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-го сентября 2024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<sst xmlns="http://schemas.openxmlformats.org/spreadsheetml/2006/main" count="2791" uniqueCount="148">
  <si>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</si>
  <si>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</si>
  <si>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</si>
  <si>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</si>
  <si>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</si>
  <si>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</si>
  <si>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</si>
  <si>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</si>
  <si>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</si>
  <si>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</si>
  <si>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</si>
  <si>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</si>
  <si>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</si>
  <si>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</si>
  <si>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</si>
  <si>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</si>
  <si>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</si>
  <si>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</si>
  <si>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</si>
  <si>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</si>
  <si>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</si>
  <si>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</si>
  <si>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</si>
  <si>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</si>
  <si>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</si>
  <si>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</si>
  <si>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</si>
  <si>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</si>
  <si>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</si>
  <si>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</si>
  <si>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</si>
  <si>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</si>
  <si>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</si>
  <si>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</si>
  <si>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</si>
  <si>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</si>
  <si>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</si>
  <si>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</si>
  <si>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</si>
  <si>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</si>
  <si>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</si>
  <si>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</si>
  <si>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</si>
  <si>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</si>
  <si>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</si>
  <si>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</si>
  <si>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</si>
  <si>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</si>
  <si>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</si>
  <si>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</si>
  <si>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</si>
  <si>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</si>
  <si>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</si>
  <si>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</si>
  <si>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</si>
  <si>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</si>
  <si>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</si>
  <si>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</si>
  <si>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</si>
  <si>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</si>
  <si>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</si>
  <si>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</si>
  <si>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</si>
  <si>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</si>
  <si>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</si>
  <si>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</si>
  <si>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</si>
  <si>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</si>
  <si>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</si>
  <si>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</si>
  <si>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</si>
  <si>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</si>
  <si>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</si>
  <si>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</si>
  <si>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</si>
  <si>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</si>
  <si>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</si>
  <si>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</si>
  <si>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</si>
  <si>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</si>
  <si>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</si>
  <si>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</si>
  <si>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</si>
  <si>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</si>
  <si>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</si>
  <si>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</si>
  <si>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</si>
  <si>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</si>
  <si>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</si>
  <si>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</si>
  <si>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</si>
  <si>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</si>
  <si>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</si>
  <si>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</si>
  <si>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</si>
  <si>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</si>
  <si>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</si>
  <si>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</si>
  <si>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</si>
  <si>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</si>
  <si>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</si>
  <si>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</si>
  <si>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</si>
  <si>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</si>
  <si>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</si>
  <si>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</si>
  <si>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</si>
  <si>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</si>
  <si>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</si>
  <si>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</si>
  <si>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</si>
  <si>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</si>
  <si>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</si>
  <si>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</si>
  <si>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</si>
  <si>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</si>
  <si>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</si>
  <si>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</si>
  <si>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</si>
  <si>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</si>
  <si>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</si>
  <si>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</si>
  <si>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</si>
  <si>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</si>
  <si>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</si>
  <si>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</si>
  <si>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</si>
  <si>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</si>
  <si>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2024г,**</t>
  </si>
  <si>
    <t>147</t>
  </si>
  <si>
    <t>219</t>
  </si>
  <si>
    <t>318</t>
  </si>
  <si>
    <t>51</t>
  </si>
  <si>
    <t>111</t>
  </si>
  <si>
    <t>133</t>
  </si>
  <si>
    <t>99</t>
  </si>
  <si>
    <t>20</t>
  </si>
  <si>
    <t>23</t>
  </si>
  <si>
    <t>310</t>
  </si>
  <si>
    <t>240</t>
  </si>
  <si>
    <t>194</t>
  </si>
  <si>
    <t>38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</si>
  <si>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</si>
  <si>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</si>
  <si>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* - Сбытовая надбавка для АО "Волгаэнергосбыт" установлена Решением РСТ НО № 61/1 от 28,12,2023 г,; единые котловые тарифы на услуги по передаче электрической энергии на территории Нижегородской области установлены Решением РСТ НО № 60/2 от 27,12,2023 г,</t>
  </si>
  <si>
    <t>** -  значения предельных уровней нерегулируемых цен на электрическую энергию (мощность) на август 2024г, рассчитаны на основе  нерегулируемых цен на электрическую энергию (мощность) на ОРЭ на август 2024 г,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</si>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</sst>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37" zoomScale="80" zoomScaleNormal="80" workbookViewId="0">
      <selection activeCell="H186" sqref="H186"/>
    </sheetView>
  </sheetViews>
  <sheetFormatPr defaultColWidth="9.140625" defaultRowHeight="12.75" x14ac:dyDescent="0.2"/>
  <cols>
    <col min="1" max="1" width="9.140625" style="47"/>
    <col min="2" max="2" width="9.85546875" style="47" customWidth="1"/>
    <col min="3" max="3" width="10.140625" style="47" bestFit="1" customWidth="1"/>
    <col min="4" max="4" width="13.28515625" style="47" customWidth="1"/>
    <col min="5" max="5" width="11.7109375" style="47" customWidth="1"/>
    <col min="6" max="6" width="12.7109375" style="47" customWidth="1"/>
    <col min="7" max="7" width="13.5703125" style="47" customWidth="1"/>
    <col min="8" max="8" width="12.42578125" style="47" customWidth="1"/>
    <col min="9" max="9" width="13.7109375" style="47" customWidth="1"/>
    <col min="10" max="10" width="12.28515625" style="47" customWidth="1"/>
    <col min="11" max="11" width="9.140625" style="47"/>
    <col min="12" max="12" width="11.7109375" style="47" customWidth="1"/>
    <col min="13" max="13" width="13.7109375" style="47" bestFit="1" customWidth="1"/>
    <col min="14" max="15" width="15.140625" style="47" customWidth="1"/>
    <col min="16" max="16" width="15.42578125" style="47" customWidth="1"/>
    <col min="17" max="17" width="15.7109375" style="47" customWidth="1"/>
    <col min="18" max="18" width="15.85546875" style="47" bestFit="1" customWidth="1"/>
    <col min="19" max="20" width="17.140625" style="47" customWidth="1"/>
    <col min="21" max="21" width="19.28515625" style="47" bestFit="1" customWidth="1"/>
    <col min="22" max="22" width="16.7109375" style="47" bestFit="1" customWidth="1"/>
    <col min="23" max="23" width="13.7109375" style="47" bestFit="1" customWidth="1"/>
    <col min="24" max="25" width="12.7109375" style="47" customWidth="1"/>
    <col min="26" max="43" width="9.140625" style="47"/>
    <col min="44" max="16384" width="9.140625" style="48"/>
  </cols>
  <sheetData>
    <row r="1" spans="1:25" s="6" customFormat="1" ht="51" customHeight="1" x14ac:dyDescent="0.2">
      <c r="A1" s="117" t="s">
        <v>128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4" t="s">
        <v>107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8" t="s">
        <v>117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20" t="s">
        <v>79</v>
      </c>
      <c r="B8" s="121"/>
      <c r="C8" s="123" t="s">
        <v>1</v>
      </c>
      <c r="D8" s="123"/>
      <c r="E8" s="123"/>
      <c r="F8" s="123"/>
      <c r="G8" s="123"/>
      <c r="H8" s="123"/>
      <c r="I8" s="123"/>
      <c r="J8" s="12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20"/>
      <c r="B9" s="121"/>
      <c r="C9" s="123" t="s">
        <v>2</v>
      </c>
      <c r="D9" s="123"/>
      <c r="E9" s="123"/>
      <c r="F9" s="123"/>
      <c r="G9" s="123"/>
      <c r="H9" s="123"/>
      <c r="I9" s="123"/>
      <c r="J9" s="12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20"/>
      <c r="B10" s="121"/>
      <c r="C10" s="119" t="s">
        <v>43</v>
      </c>
      <c r="D10" s="119"/>
      <c r="E10" s="119" t="s">
        <v>44</v>
      </c>
      <c r="F10" s="119"/>
      <c r="G10" s="119" t="s">
        <v>3</v>
      </c>
      <c r="H10" s="119"/>
      <c r="I10" s="119" t="s">
        <v>0</v>
      </c>
      <c r="J10" s="11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7" t="s">
        <v>106</v>
      </c>
      <c r="B11" s="122"/>
      <c r="C11" s="105">
        <v>6530.33</v>
      </c>
      <c r="D11" s="106"/>
      <c r="E11" s="105"/>
      <c r="F11" s="106"/>
      <c r="G11" s="105">
        <v>8125.21</v>
      </c>
      <c r="H11" s="106"/>
      <c r="I11" s="105">
        <v>8929.24</v>
      </c>
      <c r="J11" s="106"/>
    </row>
    <row r="12" spans="1:25" s="6" customFormat="1" ht="15" x14ac:dyDescent="0.2">
      <c r="A12" s="107" t="s">
        <v>101</v>
      </c>
      <c r="B12" s="107"/>
      <c r="C12" s="105">
        <v>6357.63</v>
      </c>
      <c r="D12" s="106"/>
      <c r="E12" s="105"/>
      <c r="F12" s="106"/>
      <c r="G12" s="105">
        <v>7952.51</v>
      </c>
      <c r="H12" s="106"/>
      <c r="I12" s="105">
        <v>8756.5400000000009</v>
      </c>
      <c r="J12" s="106"/>
    </row>
    <row r="13" spans="1:25" s="6" customFormat="1" ht="15" x14ac:dyDescent="0.2">
      <c r="A13" s="62" t="s">
        <v>102</v>
      </c>
      <c r="B13" s="62"/>
      <c r="C13" s="105">
        <v>6164.73</v>
      </c>
      <c r="D13" s="106"/>
      <c r="E13" s="105"/>
      <c r="F13" s="106"/>
      <c r="G13" s="105">
        <v>7759.61</v>
      </c>
      <c r="H13" s="106"/>
      <c r="I13" s="105">
        <v>8563.64</v>
      </c>
      <c r="J13" s="106"/>
    </row>
    <row r="14" spans="1:25" s="6" customFormat="1" ht="15" x14ac:dyDescent="0.2">
      <c r="A14" s="61"/>
      <c r="B14" s="61"/>
      <c r="C14" s="61"/>
      <c r="D14" s="14"/>
      <c r="E14" s="14"/>
      <c r="F14" s="14"/>
      <c r="G14" s="14"/>
    </row>
    <row r="15" spans="1:25" s="6" customFormat="1" ht="15" x14ac:dyDescent="0.2">
      <c r="A15" s="61"/>
      <c r="B15" s="61"/>
      <c r="C15" s="61"/>
      <c r="D15" s="14"/>
      <c r="E15" s="14"/>
      <c r="F15" s="14"/>
      <c r="G15" s="14"/>
    </row>
    <row r="16" spans="1:25" s="6" customFormat="1" ht="15" x14ac:dyDescent="0.2">
      <c r="A16" s="15" t="s">
        <v>146</v>
      </c>
      <c r="B16" s="15"/>
      <c r="C16" s="15"/>
      <c r="D16" s="15"/>
      <c r="E16" s="15"/>
      <c r="F16" s="15"/>
      <c r="G16" s="15"/>
      <c r="H16" s="15"/>
      <c r="J16" s="63">
        <v>4072.02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147</v>
      </c>
      <c r="B17" s="61"/>
      <c r="C17" s="61"/>
      <c r="D17" s="16"/>
      <c r="E17" s="17"/>
      <c r="F17" s="16"/>
      <c r="G17" s="16"/>
      <c r="I17" s="18"/>
      <c r="J17" s="64">
        <v>3639.92</v>
      </c>
    </row>
    <row r="18" spans="1:23" s="1" customFormat="1" ht="15" x14ac:dyDescent="0.2">
      <c r="A18" s="61"/>
      <c r="B18" s="61"/>
      <c r="C18" s="61"/>
      <c r="D18" s="61"/>
      <c r="E18" s="61"/>
      <c r="F18" s="61"/>
      <c r="G18" s="61"/>
    </row>
    <row r="19" spans="1:23" s="69" customFormat="1" ht="15.75" x14ac:dyDescent="0.25">
      <c r="A19" s="67" t="s">
        <v>118</v>
      </c>
      <c r="B19" s="68"/>
      <c r="C19" s="68"/>
      <c r="D19" s="68"/>
      <c r="E19" s="68"/>
      <c r="F19" s="68"/>
      <c r="G19" s="68"/>
      <c r="S19" s="70">
        <v>3073.83</v>
      </c>
    </row>
    <row r="20" spans="1:23" s="69" customFormat="1" ht="15.75" x14ac:dyDescent="0.25">
      <c r="A20" s="67" t="s">
        <v>119</v>
      </c>
      <c r="B20" s="68"/>
      <c r="C20" s="68"/>
      <c r="D20" s="68"/>
      <c r="E20" s="68"/>
      <c r="F20" s="68"/>
      <c r="G20" s="68"/>
    </row>
    <row r="21" spans="1:23" s="69" customFormat="1" ht="15.75" x14ac:dyDescent="0.25">
      <c r="A21" s="67" t="s">
        <v>69</v>
      </c>
      <c r="B21" s="68"/>
      <c r="C21" s="68"/>
      <c r="D21" s="68"/>
      <c r="E21" s="68"/>
      <c r="F21" s="68"/>
      <c r="G21" s="68"/>
      <c r="L21" s="70">
        <v>1806.82</v>
      </c>
      <c r="V21" s="71"/>
    </row>
    <row r="22" spans="1:23" s="69" customFormat="1" ht="15.75" x14ac:dyDescent="0.25">
      <c r="A22" s="67" t="s">
        <v>45</v>
      </c>
      <c r="B22" s="68"/>
      <c r="C22" s="68"/>
      <c r="D22" s="68"/>
      <c r="E22" s="68"/>
      <c r="F22" s="68"/>
      <c r="G22" s="68"/>
      <c r="L22" s="70">
        <v>846588.81</v>
      </c>
      <c r="T22" s="75"/>
      <c r="V22" s="71"/>
    </row>
    <row r="23" spans="1:23" s="69" customFormat="1" ht="15.75" x14ac:dyDescent="0.25">
      <c r="A23" s="67" t="s">
        <v>70</v>
      </c>
      <c r="B23" s="68"/>
      <c r="C23" s="68"/>
      <c r="D23" s="68"/>
      <c r="E23" s="68"/>
      <c r="F23" s="68"/>
      <c r="G23" s="68"/>
      <c r="O23" s="72">
        <v>1.4966083460000001E-3</v>
      </c>
      <c r="T23" s="71"/>
    </row>
    <row r="24" spans="1:23" s="69" customFormat="1" ht="15.75" x14ac:dyDescent="0.25">
      <c r="A24" s="67" t="s">
        <v>46</v>
      </c>
      <c r="B24" s="68"/>
      <c r="C24" s="68"/>
      <c r="D24" s="68"/>
      <c r="E24" s="68"/>
      <c r="F24" s="68"/>
      <c r="G24" s="68"/>
      <c r="L24" s="73">
        <v>144.94800000000001</v>
      </c>
      <c r="T24" s="81"/>
      <c r="U24" s="75"/>
    </row>
    <row r="25" spans="1:23" s="69" customFormat="1" ht="15.75" x14ac:dyDescent="0.25">
      <c r="A25" s="67" t="s">
        <v>71</v>
      </c>
      <c r="B25" s="68"/>
      <c r="C25" s="68"/>
      <c r="D25" s="68"/>
      <c r="E25" s="68"/>
      <c r="F25" s="68"/>
      <c r="G25" s="68"/>
      <c r="S25" s="73">
        <v>0</v>
      </c>
      <c r="U25" s="99"/>
    </row>
    <row r="26" spans="1:23" s="69" customFormat="1" ht="15.75" x14ac:dyDescent="0.25">
      <c r="A26" s="67" t="s">
        <v>72</v>
      </c>
      <c r="B26" s="68"/>
      <c r="C26" s="68"/>
      <c r="D26" s="68"/>
      <c r="E26" s="68"/>
      <c r="F26" s="68"/>
      <c r="G26" s="68"/>
      <c r="S26" s="74">
        <v>86.828243999999998</v>
      </c>
    </row>
    <row r="27" spans="1:23" s="69" customFormat="1" ht="15.75" x14ac:dyDescent="0.25">
      <c r="A27" s="67" t="s">
        <v>47</v>
      </c>
      <c r="B27" s="68"/>
      <c r="C27" s="68"/>
      <c r="D27" s="68"/>
      <c r="E27" s="68"/>
      <c r="F27" s="68"/>
      <c r="G27" s="68"/>
      <c r="U27" s="75"/>
    </row>
    <row r="28" spans="1:23" s="69" customFormat="1" ht="15.75" x14ac:dyDescent="0.25">
      <c r="A28" s="76" t="s">
        <v>48</v>
      </c>
      <c r="B28" s="68"/>
      <c r="C28" s="68"/>
      <c r="D28" s="68"/>
      <c r="E28" s="68"/>
      <c r="F28" s="77">
        <v>0</v>
      </c>
      <c r="G28" s="68"/>
      <c r="O28" s="71"/>
      <c r="U28" s="71"/>
    </row>
    <row r="29" spans="1:23" s="69" customFormat="1" ht="15.75" x14ac:dyDescent="0.25">
      <c r="A29" s="76" t="s">
        <v>49</v>
      </c>
      <c r="B29" s="68"/>
      <c r="C29" s="68"/>
      <c r="D29" s="68"/>
      <c r="E29" s="68"/>
      <c r="F29" s="77">
        <v>84.456243999999998</v>
      </c>
      <c r="G29" s="68"/>
      <c r="M29" s="78"/>
      <c r="O29" s="79"/>
    </row>
    <row r="30" spans="1:23" s="69" customFormat="1" ht="15.75" x14ac:dyDescent="0.25">
      <c r="A30" s="76" t="s">
        <v>50</v>
      </c>
      <c r="B30" s="68"/>
      <c r="C30" s="68"/>
      <c r="D30" s="68"/>
      <c r="E30" s="68"/>
      <c r="F30" s="77">
        <v>2.3719999999999999</v>
      </c>
      <c r="G30" s="68"/>
      <c r="M30" s="71"/>
      <c r="O30" s="80"/>
      <c r="S30" s="78"/>
    </row>
    <row r="31" spans="1:23" s="69" customFormat="1" ht="15.75" x14ac:dyDescent="0.25">
      <c r="A31" s="76" t="s">
        <v>51</v>
      </c>
      <c r="B31" s="68"/>
      <c r="C31" s="68"/>
      <c r="D31" s="68"/>
      <c r="E31" s="68"/>
      <c r="F31" s="77">
        <v>0</v>
      </c>
      <c r="G31" s="68"/>
      <c r="M31" s="81"/>
      <c r="O31" s="79"/>
      <c r="P31" s="82"/>
      <c r="S31" s="71"/>
      <c r="T31" s="83"/>
      <c r="U31" s="75"/>
    </row>
    <row r="32" spans="1:23" s="69" customFormat="1" ht="15.75" x14ac:dyDescent="0.25">
      <c r="A32" s="76" t="s">
        <v>52</v>
      </c>
      <c r="B32" s="68"/>
      <c r="C32" s="68"/>
      <c r="D32" s="68"/>
      <c r="E32" s="68"/>
      <c r="F32" s="77">
        <v>0</v>
      </c>
      <c r="G32" s="68"/>
      <c r="P32" s="71"/>
      <c r="S32" s="84"/>
      <c r="T32" s="75"/>
      <c r="U32" s="78"/>
      <c r="W32" s="78"/>
    </row>
    <row r="33" spans="1:25" s="69" customFormat="1" ht="15.75" x14ac:dyDescent="0.25">
      <c r="A33" s="67" t="s">
        <v>73</v>
      </c>
      <c r="B33" s="68"/>
      <c r="C33" s="68"/>
      <c r="D33" s="68"/>
      <c r="E33" s="68"/>
      <c r="F33" s="68"/>
      <c r="G33" s="68"/>
      <c r="L33" s="85">
        <v>35.522399999999998</v>
      </c>
      <c r="O33" s="78"/>
      <c r="Q33" s="75"/>
      <c r="S33" s="71"/>
      <c r="T33" s="86"/>
      <c r="U33" s="97"/>
      <c r="V33" s="78"/>
      <c r="W33" s="71"/>
    </row>
    <row r="34" spans="1:25" s="69" customFormat="1" ht="15.75" x14ac:dyDescent="0.25">
      <c r="A34" s="67" t="s">
        <v>74</v>
      </c>
      <c r="B34" s="68"/>
      <c r="C34" s="68"/>
      <c r="D34" s="68"/>
      <c r="E34" s="68"/>
      <c r="F34" s="68"/>
      <c r="G34" s="68"/>
      <c r="O34" s="71"/>
      <c r="P34" s="73"/>
      <c r="Q34" s="71"/>
      <c r="S34" s="84"/>
      <c r="U34" s="84"/>
      <c r="V34" s="78"/>
      <c r="W34" s="81"/>
    </row>
    <row r="35" spans="1:25" s="69" customFormat="1" ht="15.75" x14ac:dyDescent="0.25">
      <c r="A35" s="67" t="s">
        <v>47</v>
      </c>
      <c r="B35" s="68"/>
      <c r="C35" s="68"/>
      <c r="D35" s="68"/>
      <c r="E35" s="68"/>
      <c r="F35" s="68"/>
      <c r="G35" s="68"/>
      <c r="O35" s="84"/>
      <c r="P35" s="78"/>
      <c r="R35" s="78"/>
      <c r="S35" s="75"/>
      <c r="U35" s="71"/>
      <c r="V35" s="87"/>
    </row>
    <row r="36" spans="1:25" s="69" customFormat="1" ht="15.75" x14ac:dyDescent="0.25">
      <c r="A36" s="88" t="s">
        <v>53</v>
      </c>
      <c r="B36" s="68"/>
      <c r="C36" s="68"/>
      <c r="D36" s="89">
        <f>P34</f>
        <v>0</v>
      </c>
      <c r="E36" s="68"/>
      <c r="F36" s="68"/>
      <c r="G36" s="68"/>
      <c r="O36" s="71"/>
      <c r="P36" s="78"/>
      <c r="R36" s="71"/>
      <c r="S36" s="71"/>
      <c r="U36" s="71"/>
      <c r="V36" s="84"/>
    </row>
    <row r="37" spans="1:25" s="69" customFormat="1" ht="15.75" x14ac:dyDescent="0.25">
      <c r="A37" s="90" t="s">
        <v>54</v>
      </c>
      <c r="B37" s="68"/>
      <c r="C37" s="68"/>
      <c r="D37" s="68"/>
      <c r="E37" s="89">
        <v>0</v>
      </c>
      <c r="F37" s="68"/>
      <c r="G37" s="68"/>
      <c r="O37" s="84"/>
      <c r="P37" s="91"/>
      <c r="R37" s="78"/>
    </row>
    <row r="38" spans="1:25" s="69" customFormat="1" ht="15.75" x14ac:dyDescent="0.25">
      <c r="A38" s="90" t="s">
        <v>55</v>
      </c>
      <c r="B38" s="68"/>
      <c r="C38" s="68"/>
      <c r="D38" s="68"/>
      <c r="E38" s="89">
        <v>0</v>
      </c>
      <c r="F38" s="68"/>
      <c r="G38" s="68"/>
      <c r="N38" s="78"/>
      <c r="O38" s="78"/>
      <c r="P38" s="86"/>
      <c r="R38" s="71"/>
      <c r="S38" s="75"/>
      <c r="T38" s="71"/>
    </row>
    <row r="39" spans="1:25" s="69" customFormat="1" ht="15.75" x14ac:dyDescent="0.25">
      <c r="A39" s="90" t="s">
        <v>56</v>
      </c>
      <c r="B39" s="68"/>
      <c r="C39" s="68"/>
      <c r="D39" s="68"/>
      <c r="E39" s="89">
        <v>0</v>
      </c>
      <c r="F39" s="68"/>
      <c r="G39" s="68"/>
      <c r="N39" s="71"/>
      <c r="O39" s="71"/>
      <c r="R39" s="84"/>
      <c r="S39" s="71"/>
      <c r="T39" s="71"/>
      <c r="U39" s="75"/>
    </row>
    <row r="40" spans="1:25" s="69" customFormat="1" ht="15.75" x14ac:dyDescent="0.25">
      <c r="A40" s="88" t="s">
        <v>57</v>
      </c>
      <c r="B40" s="68"/>
      <c r="C40" s="68"/>
      <c r="D40" s="89">
        <v>0</v>
      </c>
      <c r="E40" s="89"/>
      <c r="F40" s="68"/>
      <c r="G40" s="68"/>
      <c r="M40" s="78"/>
      <c r="N40" s="78"/>
      <c r="O40" s="71"/>
      <c r="R40" s="84"/>
      <c r="T40" s="71"/>
      <c r="U40" s="71"/>
      <c r="V40" s="71"/>
    </row>
    <row r="41" spans="1:25" s="69" customFormat="1" ht="15.75" x14ac:dyDescent="0.25">
      <c r="A41" s="90" t="s">
        <v>58</v>
      </c>
      <c r="B41" s="68"/>
      <c r="C41" s="68"/>
      <c r="D41" s="68"/>
      <c r="E41" s="89">
        <v>0</v>
      </c>
      <c r="F41" s="68"/>
      <c r="G41" s="68"/>
      <c r="L41" s="71"/>
      <c r="M41" s="71"/>
      <c r="N41" s="71"/>
      <c r="O41" s="71"/>
      <c r="R41" s="84"/>
      <c r="T41" s="92"/>
      <c r="V41" s="78"/>
    </row>
    <row r="42" spans="1:25" s="69" customFormat="1" ht="15.75" x14ac:dyDescent="0.25">
      <c r="A42" s="90" t="s">
        <v>56</v>
      </c>
      <c r="B42" s="68"/>
      <c r="C42" s="68"/>
      <c r="D42" s="68"/>
      <c r="E42" s="89">
        <v>0</v>
      </c>
      <c r="F42" s="68"/>
      <c r="G42" s="68"/>
      <c r="L42" s="71"/>
      <c r="N42" s="93"/>
      <c r="R42" s="84"/>
      <c r="Y42" s="78"/>
    </row>
    <row r="43" spans="1:25" s="69" customFormat="1" ht="15.75" x14ac:dyDescent="0.25">
      <c r="A43" s="67" t="s">
        <v>59</v>
      </c>
      <c r="B43" s="68"/>
      <c r="C43" s="68"/>
      <c r="D43" s="68"/>
      <c r="E43" s="68"/>
      <c r="F43" s="68"/>
      <c r="G43" s="68"/>
      <c r="Y43" s="71"/>
    </row>
    <row r="44" spans="1:25" s="69" customFormat="1" ht="18.75" customHeight="1" x14ac:dyDescent="0.25">
      <c r="A44" s="67" t="s">
        <v>75</v>
      </c>
      <c r="B44" s="68"/>
      <c r="C44" s="68"/>
      <c r="E44" s="68"/>
      <c r="F44" s="94">
        <v>84696.843999999997</v>
      </c>
      <c r="G44" s="68"/>
      <c r="V44" s="78"/>
    </row>
    <row r="45" spans="1:25" s="69" customFormat="1" ht="15.75" x14ac:dyDescent="0.25">
      <c r="A45" s="67" t="s">
        <v>60</v>
      </c>
      <c r="B45" s="68"/>
      <c r="C45" s="68"/>
      <c r="D45" s="68"/>
      <c r="E45" s="68"/>
      <c r="F45" s="68"/>
      <c r="G45" s="68"/>
      <c r="S45" s="73">
        <v>0</v>
      </c>
      <c r="V45" s="71"/>
    </row>
    <row r="46" spans="1:25" s="69" customFormat="1" ht="15.75" x14ac:dyDescent="0.25">
      <c r="A46" s="67" t="s">
        <v>76</v>
      </c>
      <c r="B46" s="68"/>
      <c r="C46" s="68"/>
      <c r="D46" s="68"/>
      <c r="E46" s="68"/>
      <c r="F46" s="68"/>
      <c r="G46" s="68"/>
      <c r="S46" s="98">
        <v>50877.829510000003</v>
      </c>
    </row>
    <row r="47" spans="1:25" s="69" customFormat="1" ht="15.75" x14ac:dyDescent="0.25">
      <c r="A47" s="67" t="s">
        <v>47</v>
      </c>
      <c r="B47" s="68"/>
      <c r="C47" s="68"/>
      <c r="D47" s="68"/>
      <c r="E47" s="68"/>
      <c r="F47" s="68"/>
      <c r="G47" s="68"/>
    </row>
    <row r="48" spans="1:25" s="69" customFormat="1" ht="15.75" x14ac:dyDescent="0.25">
      <c r="A48" s="90" t="s">
        <v>61</v>
      </c>
      <c r="B48" s="68"/>
      <c r="C48" s="68"/>
      <c r="D48" s="68"/>
      <c r="E48" s="68"/>
      <c r="F48" s="95">
        <v>0</v>
      </c>
      <c r="G48" s="68"/>
    </row>
    <row r="49" spans="1:25" s="69" customFormat="1" ht="15.75" x14ac:dyDescent="0.25">
      <c r="A49" s="90" t="s">
        <v>62</v>
      </c>
      <c r="B49" s="68"/>
      <c r="C49" s="68"/>
      <c r="D49" s="68"/>
      <c r="E49" s="68"/>
      <c r="F49" s="96">
        <v>49336.523509999999</v>
      </c>
      <c r="G49" s="68"/>
    </row>
    <row r="50" spans="1:25" s="69" customFormat="1" ht="15.75" x14ac:dyDescent="0.25">
      <c r="A50" s="90" t="s">
        <v>63</v>
      </c>
      <c r="B50" s="68"/>
      <c r="C50" s="68"/>
      <c r="D50" s="68"/>
      <c r="E50" s="68"/>
      <c r="F50" s="96">
        <v>1541.306</v>
      </c>
      <c r="G50" s="68"/>
    </row>
    <row r="51" spans="1:25" s="69" customFormat="1" ht="15.75" x14ac:dyDescent="0.25">
      <c r="A51" s="90" t="s">
        <v>64</v>
      </c>
      <c r="B51" s="68"/>
      <c r="C51" s="68"/>
      <c r="D51" s="68"/>
      <c r="E51" s="68"/>
      <c r="F51" s="77">
        <v>0</v>
      </c>
      <c r="G51" s="68"/>
    </row>
    <row r="52" spans="1:25" s="69" customFormat="1" ht="15.75" x14ac:dyDescent="0.25">
      <c r="A52" s="90" t="s">
        <v>65</v>
      </c>
      <c r="B52" s="68"/>
      <c r="C52" s="68"/>
      <c r="D52" s="68"/>
      <c r="E52" s="68"/>
      <c r="F52" s="77">
        <v>0</v>
      </c>
      <c r="G52" s="68"/>
    </row>
    <row r="53" spans="1:25" s="69" customFormat="1" ht="15.75" x14ac:dyDescent="0.25">
      <c r="A53" s="67" t="s">
        <v>66</v>
      </c>
      <c r="B53" s="68"/>
      <c r="C53" s="68"/>
      <c r="D53" s="68"/>
      <c r="E53" s="68"/>
      <c r="F53" s="68"/>
      <c r="G53" s="68"/>
    </row>
    <row r="54" spans="1:25" s="69" customFormat="1" ht="15.75" x14ac:dyDescent="0.25">
      <c r="A54" s="67" t="s">
        <v>100</v>
      </c>
      <c r="B54" s="68"/>
      <c r="E54" s="68"/>
      <c r="F54" s="96">
        <v>18719.97</v>
      </c>
      <c r="G54" s="68"/>
    </row>
    <row r="55" spans="1:25" s="69" customFormat="1" ht="15.75" x14ac:dyDescent="0.25">
      <c r="A55" s="67" t="s">
        <v>103</v>
      </c>
      <c r="B55" s="68"/>
      <c r="C55" s="68"/>
      <c r="D55" s="68"/>
      <c r="E55" s="68"/>
      <c r="F55" s="68"/>
      <c r="G55" s="68"/>
      <c r="S55" s="73">
        <v>0</v>
      </c>
      <c r="T55" s="73"/>
    </row>
    <row r="56" spans="1:25" s="1" customFormat="1" ht="15.75" x14ac:dyDescent="0.25">
      <c r="A56" s="19" t="s">
        <v>127</v>
      </c>
      <c r="B56" s="61"/>
      <c r="C56" s="61"/>
      <c r="D56" s="61"/>
      <c r="E56" s="61"/>
      <c r="F56" s="61"/>
      <c r="G56" s="61"/>
      <c r="K56" s="100">
        <v>411.35</v>
      </c>
      <c r="S56" s="20"/>
      <c r="T56" s="20"/>
    </row>
    <row r="57" spans="1:25" s="1" customFormat="1" ht="21" customHeight="1" x14ac:dyDescent="0.25">
      <c r="A57" s="19" t="s">
        <v>126</v>
      </c>
      <c r="B57" s="19"/>
      <c r="C57" s="19"/>
      <c r="D57" s="19"/>
      <c r="E57" s="19"/>
      <c r="F57" s="19"/>
      <c r="G57" s="19"/>
      <c r="H57" s="19"/>
      <c r="I57" s="19"/>
      <c r="J57" s="19"/>
      <c r="K57" s="101">
        <v>1.4216560000000001E-3</v>
      </c>
      <c r="L57" s="19"/>
      <c r="M57" s="19"/>
      <c r="N57" s="19"/>
      <c r="O57" s="19"/>
      <c r="P57" s="19"/>
      <c r="Q57" s="19"/>
      <c r="R57" s="19"/>
      <c r="S57" s="19"/>
    </row>
    <row r="58" spans="1:25" s="1" customFormat="1" ht="17.25" customHeight="1" x14ac:dyDescent="0.25">
      <c r="A58" s="19" t="s">
        <v>142</v>
      </c>
      <c r="B58" s="19"/>
      <c r="C58" s="19"/>
      <c r="D58" s="19"/>
      <c r="E58" s="19"/>
      <c r="F58" s="19"/>
      <c r="G58" s="19"/>
      <c r="H58" s="19"/>
      <c r="I58" s="19"/>
      <c r="J58" s="19"/>
      <c r="Q58" s="20">
        <v>0.57999999999999996</v>
      </c>
    </row>
    <row r="59" spans="1:25" s="1" customFormat="1" ht="17.25" customHeight="1" x14ac:dyDescent="0.25">
      <c r="A59" s="19" t="s">
        <v>143</v>
      </c>
      <c r="B59" s="19"/>
      <c r="C59" s="19"/>
      <c r="D59" s="19"/>
      <c r="E59" s="19"/>
      <c r="F59" s="19"/>
      <c r="G59" s="19"/>
      <c r="H59" s="19"/>
      <c r="I59" s="19"/>
      <c r="J59" s="19"/>
      <c r="Q59" s="20">
        <f>K56</f>
        <v>411.35</v>
      </c>
    </row>
    <row r="60" spans="1:25" s="1" customFormat="1" ht="17.2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25" s="1" customFormat="1" ht="15" x14ac:dyDescent="0.2">
      <c r="A61" s="61"/>
      <c r="B61" s="61"/>
      <c r="C61" s="61"/>
      <c r="D61" s="16"/>
      <c r="E61" s="17"/>
      <c r="F61" s="16"/>
      <c r="G61" s="16"/>
    </row>
    <row r="62" spans="1:25" s="6" customFormat="1" ht="39" customHeight="1" x14ac:dyDescent="0.25">
      <c r="A62" s="104" t="s">
        <v>108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6" customFormat="1" ht="15" x14ac:dyDescent="0.25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17.25" customHeight="1" x14ac:dyDescent="0.25">
      <c r="A64" s="2" t="s">
        <v>120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21" t="s">
        <v>104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29.45" customHeight="1" x14ac:dyDescent="0.25">
      <c r="A66" s="108" t="s">
        <v>4</v>
      </c>
      <c r="B66" s="109"/>
      <c r="C66" s="114" t="s">
        <v>1</v>
      </c>
      <c r="D66" s="115"/>
      <c r="E66" s="115"/>
      <c r="F66" s="116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10"/>
      <c r="B67" s="111"/>
      <c r="C67" s="114" t="s">
        <v>2</v>
      </c>
      <c r="D67" s="115"/>
      <c r="E67" s="115"/>
      <c r="F67" s="116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12"/>
      <c r="B68" s="113"/>
      <c r="C68" s="58" t="s">
        <v>5</v>
      </c>
      <c r="D68" s="58" t="s">
        <v>6</v>
      </c>
      <c r="E68" s="58" t="s">
        <v>7</v>
      </c>
      <c r="F68" s="58" t="s">
        <v>0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02" t="s">
        <v>8</v>
      </c>
      <c r="B69" s="103"/>
      <c r="C69" s="49">
        <v>4633.22</v>
      </c>
      <c r="D69" s="49"/>
      <c r="E69" s="50">
        <v>6228.1</v>
      </c>
      <c r="F69" s="50">
        <v>7032.13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02" t="s">
        <v>9</v>
      </c>
      <c r="B70" s="103"/>
      <c r="C70" s="65">
        <v>6905.01</v>
      </c>
      <c r="D70" s="49"/>
      <c r="E70" s="66">
        <v>8499.89</v>
      </c>
      <c r="F70" s="50">
        <v>9303.92</v>
      </c>
      <c r="G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102" t="s">
        <v>10</v>
      </c>
      <c r="B71" s="103"/>
      <c r="C71" s="49">
        <v>10999.78</v>
      </c>
      <c r="D71" s="49"/>
      <c r="E71" s="50">
        <v>12594.66</v>
      </c>
      <c r="F71" s="50">
        <v>13398.69</v>
      </c>
      <c r="G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7.25" customHeight="1" x14ac:dyDescent="0.25">
      <c r="A72" s="102" t="s">
        <v>85</v>
      </c>
      <c r="B72" s="103"/>
      <c r="C72" s="50">
        <v>8702.3700000000008</v>
      </c>
      <c r="D72" s="50"/>
      <c r="E72" s="50">
        <v>10297.25</v>
      </c>
      <c r="F72" s="50">
        <v>11101.28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6" customFormat="1" ht="17.25" customHeight="1" x14ac:dyDescent="0.25">
      <c r="A73" s="22"/>
      <c r="B73" s="22"/>
      <c r="C73" s="23"/>
      <c r="D73" s="23"/>
      <c r="E73" s="23"/>
      <c r="F73" s="2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6" customFormat="1" ht="15" x14ac:dyDescent="0.2">
      <c r="A74" s="22"/>
      <c r="B74" s="22"/>
      <c r="C74" s="1"/>
      <c r="D74" s="1"/>
      <c r="E74" s="1"/>
      <c r="F74" s="1"/>
    </row>
    <row r="75" spans="1:25" s="6" customFormat="1" x14ac:dyDescent="0.2"/>
    <row r="76" spans="1:25" s="6" customFormat="1" x14ac:dyDescent="0.2"/>
    <row r="77" spans="1:25" s="6" customFormat="1" x14ac:dyDescent="0.2"/>
    <row r="78" spans="1:25" s="6" customFormat="1" x14ac:dyDescent="0.2">
      <c r="A78" s="24"/>
    </row>
    <row r="79" spans="1:25" s="6" customFormat="1" ht="52.5" customHeight="1" x14ac:dyDescent="0.25">
      <c r="A79" s="104" t="s">
        <v>109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6" customFormat="1" ht="13.5" x14ac:dyDescent="0.2">
      <c r="A80" s="25"/>
    </row>
    <row r="81" spans="1:27" s="6" customFormat="1" ht="18.75" customHeight="1" x14ac:dyDescent="0.2">
      <c r="A81" s="2" t="s">
        <v>121</v>
      </c>
    </row>
    <row r="82" spans="1:27" s="6" customFormat="1" ht="15" x14ac:dyDescent="0.2">
      <c r="A82" s="21" t="s">
        <v>104</v>
      </c>
      <c r="J82" s="29"/>
    </row>
    <row r="83" spans="1:27" s="6" customFormat="1" ht="15" x14ac:dyDescent="0.2">
      <c r="A83" s="21"/>
      <c r="B83" s="26"/>
      <c r="C83" s="26"/>
      <c r="D83" s="26"/>
      <c r="E83" s="26"/>
      <c r="F83" s="26"/>
    </row>
    <row r="84" spans="1:27" s="6" customFormat="1" ht="15" x14ac:dyDescent="0.2">
      <c r="A84" s="123" t="s">
        <v>11</v>
      </c>
      <c r="B84" s="123" t="s">
        <v>110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</row>
    <row r="85" spans="1:27" s="6" customFormat="1" ht="30" x14ac:dyDescent="0.2">
      <c r="A85" s="123"/>
      <c r="B85" s="27" t="s">
        <v>12</v>
      </c>
      <c r="C85" s="27" t="s">
        <v>13</v>
      </c>
      <c r="D85" s="27" t="s">
        <v>14</v>
      </c>
      <c r="E85" s="27" t="s">
        <v>15</v>
      </c>
      <c r="F85" s="27" t="s">
        <v>16</v>
      </c>
      <c r="G85" s="27" t="s">
        <v>17</v>
      </c>
      <c r="H85" s="27" t="s">
        <v>18</v>
      </c>
      <c r="I85" s="27" t="s">
        <v>19</v>
      </c>
      <c r="J85" s="27" t="s">
        <v>20</v>
      </c>
      <c r="K85" s="27" t="s">
        <v>21</v>
      </c>
      <c r="L85" s="27" t="s">
        <v>22</v>
      </c>
      <c r="M85" s="27" t="s">
        <v>23</v>
      </c>
      <c r="N85" s="27" t="s">
        <v>24</v>
      </c>
      <c r="O85" s="27" t="s">
        <v>25</v>
      </c>
      <c r="P85" s="27" t="s">
        <v>26</v>
      </c>
      <c r="Q85" s="27" t="s">
        <v>27</v>
      </c>
      <c r="R85" s="27" t="s">
        <v>28</v>
      </c>
      <c r="S85" s="27" t="s">
        <v>29</v>
      </c>
      <c r="T85" s="27" t="s">
        <v>30</v>
      </c>
      <c r="U85" s="27" t="s">
        <v>31</v>
      </c>
      <c r="V85" s="27" t="s">
        <v>32</v>
      </c>
      <c r="W85" s="27" t="s">
        <v>33</v>
      </c>
      <c r="X85" s="27" t="s">
        <v>34</v>
      </c>
      <c r="Y85" s="27" t="s">
        <v>35</v>
      </c>
    </row>
    <row r="86" spans="1:27" s="6" customFormat="1" ht="15" x14ac:dyDescent="0.2">
      <c r="A86" s="28">
        <v>1</v>
      </c>
      <c r="B86" s="54">
        <v>4554.21</v>
      </c>
      <c r="C86" s="54">
        <v>4344.16</v>
      </c>
      <c r="D86" s="54">
        <v>4240.05</v>
      </c>
      <c r="E86" s="54">
        <v>4220.5</v>
      </c>
      <c r="F86" s="54">
        <v>4221.29</v>
      </c>
      <c r="G86" s="54">
        <v>4189.16</v>
      </c>
      <c r="H86" s="54">
        <v>4542.0200000000004</v>
      </c>
      <c r="I86" s="54">
        <v>4963.58</v>
      </c>
      <c r="J86" s="54">
        <v>5222.8</v>
      </c>
      <c r="K86" s="54">
        <v>5543.13</v>
      </c>
      <c r="L86" s="54">
        <v>5572.99</v>
      </c>
      <c r="M86" s="54">
        <v>5573.64</v>
      </c>
      <c r="N86" s="54">
        <v>5560.61</v>
      </c>
      <c r="O86" s="54">
        <v>5655.72</v>
      </c>
      <c r="P86" s="54">
        <v>5678.99</v>
      </c>
      <c r="Q86" s="54">
        <v>5686.79</v>
      </c>
      <c r="R86" s="54">
        <v>5677.59</v>
      </c>
      <c r="S86" s="54">
        <v>5654.98</v>
      </c>
      <c r="T86" s="54">
        <v>5633.17</v>
      </c>
      <c r="U86" s="54">
        <v>5531.42</v>
      </c>
      <c r="V86" s="54">
        <v>5468.84</v>
      </c>
      <c r="W86" s="54">
        <v>5331.04</v>
      </c>
      <c r="X86" s="54">
        <v>5145.3</v>
      </c>
      <c r="Y86" s="54">
        <v>4854.1000000000004</v>
      </c>
      <c r="Z86" s="16"/>
      <c r="AA86" s="1"/>
    </row>
    <row r="87" spans="1:27" s="6" customFormat="1" ht="15" x14ac:dyDescent="0.2">
      <c r="A87" s="28">
        <v>2</v>
      </c>
      <c r="B87" s="54">
        <v>4678.8599999999997</v>
      </c>
      <c r="C87" s="54">
        <v>4389.54</v>
      </c>
      <c r="D87" s="54">
        <v>3521.54</v>
      </c>
      <c r="E87" s="54">
        <v>3515.04</v>
      </c>
      <c r="F87" s="54">
        <v>3512.7</v>
      </c>
      <c r="G87" s="54">
        <v>3517.35</v>
      </c>
      <c r="H87" s="54">
        <v>4699.96</v>
      </c>
      <c r="I87" s="54">
        <v>4994.26</v>
      </c>
      <c r="J87" s="54">
        <v>5544.96</v>
      </c>
      <c r="K87" s="54">
        <v>5679.69</v>
      </c>
      <c r="L87" s="54">
        <v>5679.21</v>
      </c>
      <c r="M87" s="54">
        <v>5679.34</v>
      </c>
      <c r="N87" s="54">
        <v>5678.52</v>
      </c>
      <c r="O87" s="54">
        <v>5679.92</v>
      </c>
      <c r="P87" s="54">
        <v>5625.24</v>
      </c>
      <c r="Q87" s="54">
        <v>5628.41</v>
      </c>
      <c r="R87" s="54">
        <v>5606.75</v>
      </c>
      <c r="S87" s="54">
        <v>5596.64</v>
      </c>
      <c r="T87" s="54">
        <v>5588.23</v>
      </c>
      <c r="U87" s="54">
        <v>5546.05</v>
      </c>
      <c r="V87" s="54">
        <v>5563.82</v>
      </c>
      <c r="W87" s="54">
        <v>5530.2</v>
      </c>
      <c r="X87" s="54">
        <v>5248.06</v>
      </c>
      <c r="Y87" s="54">
        <v>5059.3999999999996</v>
      </c>
      <c r="Z87" s="29"/>
    </row>
    <row r="88" spans="1:27" s="6" customFormat="1" ht="15" x14ac:dyDescent="0.2">
      <c r="A88" s="28">
        <v>3</v>
      </c>
      <c r="B88" s="54">
        <v>4841.17</v>
      </c>
      <c r="C88" s="54">
        <v>4698.92</v>
      </c>
      <c r="D88" s="54">
        <v>4642.8</v>
      </c>
      <c r="E88" s="54">
        <v>4543.4399999999996</v>
      </c>
      <c r="F88" s="54">
        <v>4482</v>
      </c>
      <c r="G88" s="54">
        <v>4542.91</v>
      </c>
      <c r="H88" s="54">
        <v>4688.1099999999997</v>
      </c>
      <c r="I88" s="54">
        <v>4937.6899999999996</v>
      </c>
      <c r="J88" s="54">
        <v>5219.08</v>
      </c>
      <c r="K88" s="54">
        <v>5534.74</v>
      </c>
      <c r="L88" s="54">
        <v>5610.35</v>
      </c>
      <c r="M88" s="54">
        <v>5622.76</v>
      </c>
      <c r="N88" s="54">
        <v>5608.45</v>
      </c>
      <c r="O88" s="54">
        <v>5596.36</v>
      </c>
      <c r="P88" s="54">
        <v>5608.56</v>
      </c>
      <c r="Q88" s="54">
        <v>5675.85</v>
      </c>
      <c r="R88" s="54">
        <v>5659.57</v>
      </c>
      <c r="S88" s="54">
        <v>5655.76</v>
      </c>
      <c r="T88" s="54">
        <v>5614.2</v>
      </c>
      <c r="U88" s="54">
        <v>5591.11</v>
      </c>
      <c r="V88" s="54">
        <v>5516.38</v>
      </c>
      <c r="W88" s="54">
        <v>5449.61</v>
      </c>
      <c r="X88" s="54">
        <v>5212.75</v>
      </c>
      <c r="Y88" s="54">
        <v>5034.03</v>
      </c>
      <c r="Z88" s="29"/>
    </row>
    <row r="89" spans="1:27" s="6" customFormat="1" ht="15" x14ac:dyDescent="0.2">
      <c r="A89" s="28">
        <v>4</v>
      </c>
      <c r="B89" s="54">
        <v>4878.93</v>
      </c>
      <c r="C89" s="54">
        <v>4702.3599999999997</v>
      </c>
      <c r="D89" s="54">
        <v>4671.79</v>
      </c>
      <c r="E89" s="54">
        <v>4635.8500000000004</v>
      </c>
      <c r="F89" s="54">
        <v>4545.97</v>
      </c>
      <c r="G89" s="54">
        <v>4545.84</v>
      </c>
      <c r="H89" s="54">
        <v>4563.96</v>
      </c>
      <c r="I89" s="54">
        <v>4698.5200000000004</v>
      </c>
      <c r="J89" s="54">
        <v>5055.54</v>
      </c>
      <c r="K89" s="54">
        <v>5252.98</v>
      </c>
      <c r="L89" s="54">
        <v>5336.71</v>
      </c>
      <c r="M89" s="54">
        <v>5414.1</v>
      </c>
      <c r="N89" s="54">
        <v>5414.63</v>
      </c>
      <c r="O89" s="54">
        <v>5440.52</v>
      </c>
      <c r="P89" s="54">
        <v>5448.18</v>
      </c>
      <c r="Q89" s="54">
        <v>5347.09</v>
      </c>
      <c r="R89" s="54">
        <v>5503.12</v>
      </c>
      <c r="S89" s="54">
        <v>5516.05</v>
      </c>
      <c r="T89" s="54">
        <v>5524.85</v>
      </c>
      <c r="U89" s="54">
        <v>5526.3</v>
      </c>
      <c r="V89" s="54">
        <v>5493.26</v>
      </c>
      <c r="W89" s="54">
        <v>5463.4</v>
      </c>
      <c r="X89" s="54">
        <v>5281.34</v>
      </c>
      <c r="Y89" s="54">
        <v>4952.97</v>
      </c>
    </row>
    <row r="90" spans="1:27" s="6" customFormat="1" ht="15" x14ac:dyDescent="0.2">
      <c r="A90" s="28">
        <v>5</v>
      </c>
      <c r="B90" s="54">
        <v>4726.3100000000004</v>
      </c>
      <c r="C90" s="54">
        <v>4545.1899999999996</v>
      </c>
      <c r="D90" s="54">
        <v>4442.82</v>
      </c>
      <c r="E90" s="54">
        <v>4373.67</v>
      </c>
      <c r="F90" s="54">
        <v>4371.87</v>
      </c>
      <c r="G90" s="54">
        <v>4449.5200000000004</v>
      </c>
      <c r="H90" s="54">
        <v>4767.1400000000003</v>
      </c>
      <c r="I90" s="54">
        <v>5107.95</v>
      </c>
      <c r="J90" s="54">
        <v>5450.07</v>
      </c>
      <c r="K90" s="54">
        <v>5565.93</v>
      </c>
      <c r="L90" s="54">
        <v>5567.99</v>
      </c>
      <c r="M90" s="54">
        <v>5567.5</v>
      </c>
      <c r="N90" s="54">
        <v>5546.5</v>
      </c>
      <c r="O90" s="54">
        <v>5596.86</v>
      </c>
      <c r="P90" s="54">
        <v>5622.67</v>
      </c>
      <c r="Q90" s="54">
        <v>5614.2</v>
      </c>
      <c r="R90" s="54">
        <v>5604.01</v>
      </c>
      <c r="S90" s="54">
        <v>5542.27</v>
      </c>
      <c r="T90" s="54">
        <v>5525.03</v>
      </c>
      <c r="U90" s="54">
        <v>5527.31</v>
      </c>
      <c r="V90" s="54">
        <v>5411.51</v>
      </c>
      <c r="W90" s="54">
        <v>5362.89</v>
      </c>
      <c r="X90" s="54">
        <v>5161.01</v>
      </c>
      <c r="Y90" s="54">
        <v>4906.1000000000004</v>
      </c>
    </row>
    <row r="91" spans="1:27" s="6" customFormat="1" ht="15" x14ac:dyDescent="0.2">
      <c r="A91" s="28">
        <v>6</v>
      </c>
      <c r="B91" s="54">
        <v>4720.6499999999996</v>
      </c>
      <c r="C91" s="54">
        <v>4534.32</v>
      </c>
      <c r="D91" s="54">
        <v>4431.17</v>
      </c>
      <c r="E91" s="54">
        <v>4213.5600000000004</v>
      </c>
      <c r="F91" s="54">
        <v>3549.01</v>
      </c>
      <c r="G91" s="54">
        <v>4460.26</v>
      </c>
      <c r="H91" s="54">
        <v>4679.25</v>
      </c>
      <c r="I91" s="54">
        <v>5014.3</v>
      </c>
      <c r="J91" s="54">
        <v>5240.3999999999996</v>
      </c>
      <c r="K91" s="54">
        <v>5466.11</v>
      </c>
      <c r="L91" s="54">
        <v>5491.08</v>
      </c>
      <c r="M91" s="54">
        <v>5493.92</v>
      </c>
      <c r="N91" s="54">
        <v>5474.16</v>
      </c>
      <c r="O91" s="54">
        <v>5541.38</v>
      </c>
      <c r="P91" s="54">
        <v>5539.21</v>
      </c>
      <c r="Q91" s="54">
        <v>5524.97</v>
      </c>
      <c r="R91" s="54">
        <v>5479.18</v>
      </c>
      <c r="S91" s="54">
        <v>5466.94</v>
      </c>
      <c r="T91" s="54">
        <v>5454.03</v>
      </c>
      <c r="U91" s="54">
        <v>5467.68</v>
      </c>
      <c r="V91" s="54">
        <v>5401.73</v>
      </c>
      <c r="W91" s="54">
        <v>5318.24</v>
      </c>
      <c r="X91" s="54">
        <v>5149.04</v>
      </c>
      <c r="Y91" s="54">
        <v>4850.2700000000004</v>
      </c>
    </row>
    <row r="92" spans="1:27" s="6" customFormat="1" ht="15" x14ac:dyDescent="0.2">
      <c r="A92" s="28">
        <v>7</v>
      </c>
      <c r="B92" s="54">
        <v>4722.62</v>
      </c>
      <c r="C92" s="54">
        <v>4551.22</v>
      </c>
      <c r="D92" s="54">
        <v>4462.43</v>
      </c>
      <c r="E92" s="54">
        <v>4420.92</v>
      </c>
      <c r="F92" s="54">
        <v>4414.42</v>
      </c>
      <c r="G92" s="54">
        <v>4538.46</v>
      </c>
      <c r="H92" s="54">
        <v>4750.7700000000004</v>
      </c>
      <c r="I92" s="54">
        <v>5113.34</v>
      </c>
      <c r="J92" s="54">
        <v>5333.05</v>
      </c>
      <c r="K92" s="54">
        <v>5525.44</v>
      </c>
      <c r="L92" s="54">
        <v>5587.54</v>
      </c>
      <c r="M92" s="54">
        <v>5599.59</v>
      </c>
      <c r="N92" s="54">
        <v>5553.43</v>
      </c>
      <c r="O92" s="54">
        <v>5599.58</v>
      </c>
      <c r="P92" s="54">
        <v>5600.33</v>
      </c>
      <c r="Q92" s="54">
        <v>5664.25</v>
      </c>
      <c r="R92" s="54">
        <v>5638.96</v>
      </c>
      <c r="S92" s="54">
        <v>5535.6</v>
      </c>
      <c r="T92" s="54">
        <v>5424.7</v>
      </c>
      <c r="U92" s="54">
        <v>5408.24</v>
      </c>
      <c r="V92" s="54">
        <v>5379.29</v>
      </c>
      <c r="W92" s="54">
        <v>5220.78</v>
      </c>
      <c r="X92" s="54">
        <v>5128.3999999999996</v>
      </c>
      <c r="Y92" s="54">
        <v>4878.16</v>
      </c>
    </row>
    <row r="93" spans="1:27" s="6" customFormat="1" ht="15" x14ac:dyDescent="0.2">
      <c r="A93" s="28">
        <v>8</v>
      </c>
      <c r="B93" s="54">
        <v>4726.6099999999997</v>
      </c>
      <c r="C93" s="54">
        <v>4547.75</v>
      </c>
      <c r="D93" s="54">
        <v>4440.18</v>
      </c>
      <c r="E93" s="54">
        <v>4378.96</v>
      </c>
      <c r="F93" s="54">
        <v>4371.54</v>
      </c>
      <c r="G93" s="54">
        <v>4487.95</v>
      </c>
      <c r="H93" s="54">
        <v>4761.2</v>
      </c>
      <c r="I93" s="54">
        <v>5114.46</v>
      </c>
      <c r="J93" s="54">
        <v>5425.88</v>
      </c>
      <c r="K93" s="54">
        <v>5576.53</v>
      </c>
      <c r="L93" s="54">
        <v>5630.16</v>
      </c>
      <c r="M93" s="54">
        <v>5632.52</v>
      </c>
      <c r="N93" s="54">
        <v>5626.62</v>
      </c>
      <c r="O93" s="54">
        <v>5680.81</v>
      </c>
      <c r="P93" s="54">
        <v>5666.15</v>
      </c>
      <c r="Q93" s="54">
        <v>5646.13</v>
      </c>
      <c r="R93" s="54">
        <v>5623.78</v>
      </c>
      <c r="S93" s="54">
        <v>5591.18</v>
      </c>
      <c r="T93" s="54">
        <v>5549.89</v>
      </c>
      <c r="U93" s="54">
        <v>5475.86</v>
      </c>
      <c r="V93" s="54">
        <v>5450.59</v>
      </c>
      <c r="W93" s="54">
        <v>5381.87</v>
      </c>
      <c r="X93" s="54">
        <v>5165.49</v>
      </c>
      <c r="Y93" s="54">
        <v>4913.62</v>
      </c>
    </row>
    <row r="94" spans="1:27" s="6" customFormat="1" ht="15" x14ac:dyDescent="0.2">
      <c r="A94" s="28">
        <v>9</v>
      </c>
      <c r="B94" s="54">
        <v>4742.45</v>
      </c>
      <c r="C94" s="54">
        <v>4599.79</v>
      </c>
      <c r="D94" s="54">
        <v>4519.95</v>
      </c>
      <c r="E94" s="54">
        <v>4449.55</v>
      </c>
      <c r="F94" s="54">
        <v>4439.43</v>
      </c>
      <c r="G94" s="54">
        <v>4528.26</v>
      </c>
      <c r="H94" s="54">
        <v>4793.1499999999996</v>
      </c>
      <c r="I94" s="54">
        <v>5072.17</v>
      </c>
      <c r="J94" s="54">
        <v>5367.92</v>
      </c>
      <c r="K94" s="54">
        <v>5533.82</v>
      </c>
      <c r="L94" s="54">
        <v>5542.05</v>
      </c>
      <c r="M94" s="54">
        <v>5540.1</v>
      </c>
      <c r="N94" s="54">
        <v>5537.73</v>
      </c>
      <c r="O94" s="54">
        <v>5573.3</v>
      </c>
      <c r="P94" s="54">
        <v>5567.2</v>
      </c>
      <c r="Q94" s="54">
        <v>5608.31</v>
      </c>
      <c r="R94" s="54">
        <v>5599.05</v>
      </c>
      <c r="S94" s="54">
        <v>5601.29</v>
      </c>
      <c r="T94" s="54">
        <v>5594.62</v>
      </c>
      <c r="U94" s="54">
        <v>5535.02</v>
      </c>
      <c r="V94" s="54">
        <v>5509.03</v>
      </c>
      <c r="W94" s="54">
        <v>5472.3</v>
      </c>
      <c r="X94" s="54">
        <v>5338.33</v>
      </c>
      <c r="Y94" s="54">
        <v>5150.5600000000004</v>
      </c>
    </row>
    <row r="95" spans="1:27" s="6" customFormat="1" ht="15" x14ac:dyDescent="0.2">
      <c r="A95" s="28">
        <v>10</v>
      </c>
      <c r="B95" s="54">
        <v>4930.28</v>
      </c>
      <c r="C95" s="54">
        <v>4766.7700000000004</v>
      </c>
      <c r="D95" s="54">
        <v>4713.13</v>
      </c>
      <c r="E95" s="54">
        <v>4636.72</v>
      </c>
      <c r="F95" s="54">
        <v>4618.59</v>
      </c>
      <c r="G95" s="54">
        <v>4623.7700000000004</v>
      </c>
      <c r="H95" s="54">
        <v>4733.8999999999996</v>
      </c>
      <c r="I95" s="54">
        <v>4961.72</v>
      </c>
      <c r="J95" s="54">
        <v>5314.94</v>
      </c>
      <c r="K95" s="54">
        <v>5497.57</v>
      </c>
      <c r="L95" s="54">
        <v>5578.12</v>
      </c>
      <c r="M95" s="54">
        <v>5607.6</v>
      </c>
      <c r="N95" s="54">
        <v>5629.24</v>
      </c>
      <c r="O95" s="54">
        <v>5637.14</v>
      </c>
      <c r="P95" s="54">
        <v>5630.24</v>
      </c>
      <c r="Q95" s="54">
        <v>5673.45</v>
      </c>
      <c r="R95" s="54">
        <v>5636.7</v>
      </c>
      <c r="S95" s="54">
        <v>5631.48</v>
      </c>
      <c r="T95" s="54">
        <v>5633.11</v>
      </c>
      <c r="U95" s="54">
        <v>5580.58</v>
      </c>
      <c r="V95" s="54">
        <v>5530.51</v>
      </c>
      <c r="W95" s="54">
        <v>5427.03</v>
      </c>
      <c r="X95" s="54">
        <v>5272.86</v>
      </c>
      <c r="Y95" s="54">
        <v>5090.3500000000004</v>
      </c>
    </row>
    <row r="96" spans="1:27" s="6" customFormat="1" ht="15" x14ac:dyDescent="0.2">
      <c r="A96" s="28">
        <v>11</v>
      </c>
      <c r="B96" s="54">
        <v>4868.34</v>
      </c>
      <c r="C96" s="54">
        <v>4720.26</v>
      </c>
      <c r="D96" s="54">
        <v>4656.8900000000003</v>
      </c>
      <c r="E96" s="54">
        <v>4600.1099999999997</v>
      </c>
      <c r="F96" s="54">
        <v>4547.38</v>
      </c>
      <c r="G96" s="54">
        <v>4482.07</v>
      </c>
      <c r="H96" s="54">
        <v>4591.2299999999996</v>
      </c>
      <c r="I96" s="54">
        <v>4805.1899999999996</v>
      </c>
      <c r="J96" s="54">
        <v>5162.1499999999996</v>
      </c>
      <c r="K96" s="54">
        <v>5305.52</v>
      </c>
      <c r="L96" s="54">
        <v>5386.77</v>
      </c>
      <c r="M96" s="54">
        <v>5416.25</v>
      </c>
      <c r="N96" s="54">
        <v>5417.27</v>
      </c>
      <c r="O96" s="54">
        <v>5455.03</v>
      </c>
      <c r="P96" s="54">
        <v>5478.78</v>
      </c>
      <c r="Q96" s="54">
        <v>5531.31</v>
      </c>
      <c r="R96" s="54">
        <v>5511.51</v>
      </c>
      <c r="S96" s="54">
        <v>5508.76</v>
      </c>
      <c r="T96" s="54">
        <v>5519.58</v>
      </c>
      <c r="U96" s="54">
        <v>5501.19</v>
      </c>
      <c r="V96" s="54">
        <v>5478.48</v>
      </c>
      <c r="W96" s="54">
        <v>5432.45</v>
      </c>
      <c r="X96" s="54">
        <v>5249.64</v>
      </c>
      <c r="Y96" s="54">
        <v>5041.79</v>
      </c>
    </row>
    <row r="97" spans="1:25" s="6" customFormat="1" ht="15" x14ac:dyDescent="0.2">
      <c r="A97" s="28">
        <v>12</v>
      </c>
      <c r="B97" s="54">
        <v>4808.4399999999996</v>
      </c>
      <c r="C97" s="54">
        <v>4692.3500000000004</v>
      </c>
      <c r="D97" s="54">
        <v>4577.71</v>
      </c>
      <c r="E97" s="54">
        <v>4559.53</v>
      </c>
      <c r="F97" s="54">
        <v>4552.04</v>
      </c>
      <c r="G97" s="54">
        <v>4597.58</v>
      </c>
      <c r="H97" s="54">
        <v>4836.6899999999996</v>
      </c>
      <c r="I97" s="54">
        <v>5182.25</v>
      </c>
      <c r="J97" s="54">
        <v>5561.91</v>
      </c>
      <c r="K97" s="54">
        <v>5669.09</v>
      </c>
      <c r="L97" s="54">
        <v>5667.53</v>
      </c>
      <c r="M97" s="54">
        <v>5664.43</v>
      </c>
      <c r="N97" s="54">
        <v>5671.78</v>
      </c>
      <c r="O97" s="54">
        <v>5674.51</v>
      </c>
      <c r="P97" s="54">
        <v>5671.7</v>
      </c>
      <c r="Q97" s="54">
        <v>5679.4</v>
      </c>
      <c r="R97" s="54">
        <v>5674.96</v>
      </c>
      <c r="S97" s="54">
        <v>5671.28</v>
      </c>
      <c r="T97" s="54">
        <v>5667.98</v>
      </c>
      <c r="U97" s="54">
        <v>5617.4</v>
      </c>
      <c r="V97" s="54">
        <v>5603.72</v>
      </c>
      <c r="W97" s="54">
        <v>5459.87</v>
      </c>
      <c r="X97" s="54">
        <v>5230.54</v>
      </c>
      <c r="Y97" s="54">
        <v>5006.7299999999996</v>
      </c>
    </row>
    <row r="98" spans="1:25" s="6" customFormat="1" ht="15" x14ac:dyDescent="0.2">
      <c r="A98" s="28">
        <v>13</v>
      </c>
      <c r="B98" s="54">
        <v>4725.41</v>
      </c>
      <c r="C98" s="54">
        <v>4609.6000000000004</v>
      </c>
      <c r="D98" s="54">
        <v>4513.03</v>
      </c>
      <c r="E98" s="54">
        <v>4490.6400000000003</v>
      </c>
      <c r="F98" s="54">
        <v>4488.17</v>
      </c>
      <c r="G98" s="54">
        <v>4543.87</v>
      </c>
      <c r="H98" s="54">
        <v>4752.71</v>
      </c>
      <c r="I98" s="54">
        <v>5117.16</v>
      </c>
      <c r="J98" s="54">
        <v>5396.38</v>
      </c>
      <c r="K98" s="54">
        <v>5527.24</v>
      </c>
      <c r="L98" s="54">
        <v>5535.34</v>
      </c>
      <c r="M98" s="54">
        <v>5530.97</v>
      </c>
      <c r="N98" s="54">
        <v>5529.99</v>
      </c>
      <c r="O98" s="54">
        <v>5576.85</v>
      </c>
      <c r="P98" s="54">
        <v>5580.88</v>
      </c>
      <c r="Q98" s="54">
        <v>5633.07</v>
      </c>
      <c r="R98" s="54">
        <v>5613.96</v>
      </c>
      <c r="S98" s="54">
        <v>5577.51</v>
      </c>
      <c r="T98" s="54">
        <v>5568.39</v>
      </c>
      <c r="U98" s="54">
        <v>5536.74</v>
      </c>
      <c r="V98" s="54">
        <v>5532.7</v>
      </c>
      <c r="W98" s="54">
        <v>5440.12</v>
      </c>
      <c r="X98" s="54">
        <v>5201.3599999999997</v>
      </c>
      <c r="Y98" s="54">
        <v>4946.87</v>
      </c>
    </row>
    <row r="99" spans="1:25" s="6" customFormat="1" ht="15" x14ac:dyDescent="0.2">
      <c r="A99" s="28">
        <v>14</v>
      </c>
      <c r="B99" s="54">
        <v>4737.3100000000004</v>
      </c>
      <c r="C99" s="54">
        <v>4644.83</v>
      </c>
      <c r="D99" s="54">
        <v>4553.5600000000004</v>
      </c>
      <c r="E99" s="54">
        <v>4539.5600000000004</v>
      </c>
      <c r="F99" s="54">
        <v>4541.53</v>
      </c>
      <c r="G99" s="54">
        <v>4614.8900000000003</v>
      </c>
      <c r="H99" s="54">
        <v>4777.63</v>
      </c>
      <c r="I99" s="54">
        <v>5124.16</v>
      </c>
      <c r="J99" s="54">
        <v>5489.68</v>
      </c>
      <c r="K99" s="54">
        <v>5630.44</v>
      </c>
      <c r="L99" s="54">
        <v>5632.32</v>
      </c>
      <c r="M99" s="54">
        <v>5634.03</v>
      </c>
      <c r="N99" s="54">
        <v>5618.87</v>
      </c>
      <c r="O99" s="54">
        <v>5629.22</v>
      </c>
      <c r="P99" s="54">
        <v>5635.58</v>
      </c>
      <c r="Q99" s="54">
        <v>5668.58</v>
      </c>
      <c r="R99" s="54">
        <v>5658.22</v>
      </c>
      <c r="S99" s="54">
        <v>5641.17</v>
      </c>
      <c r="T99" s="54">
        <v>5670.4</v>
      </c>
      <c r="U99" s="54">
        <v>5656.52</v>
      </c>
      <c r="V99" s="54">
        <v>5615.59</v>
      </c>
      <c r="W99" s="54">
        <v>5509.04</v>
      </c>
      <c r="X99" s="54">
        <v>5238.3900000000003</v>
      </c>
      <c r="Y99" s="54">
        <v>5037.33</v>
      </c>
    </row>
    <row r="100" spans="1:25" s="6" customFormat="1" ht="15" x14ac:dyDescent="0.2">
      <c r="A100" s="28">
        <v>15</v>
      </c>
      <c r="B100" s="54">
        <v>4861.6899999999996</v>
      </c>
      <c r="C100" s="54">
        <v>4718.21</v>
      </c>
      <c r="D100" s="54">
        <v>4703.3999999999996</v>
      </c>
      <c r="E100" s="54">
        <v>4689.1499999999996</v>
      </c>
      <c r="F100" s="54">
        <v>4694.99</v>
      </c>
      <c r="G100" s="54">
        <v>4743.8</v>
      </c>
      <c r="H100" s="54">
        <v>4943.7700000000004</v>
      </c>
      <c r="I100" s="54">
        <v>5203.62</v>
      </c>
      <c r="J100" s="54">
        <v>5545.74</v>
      </c>
      <c r="K100" s="54">
        <v>5627.32</v>
      </c>
      <c r="L100" s="54">
        <v>5615.67</v>
      </c>
      <c r="M100" s="54">
        <v>5613.22</v>
      </c>
      <c r="N100" s="54">
        <v>5614.66</v>
      </c>
      <c r="O100" s="54">
        <v>5661.18</v>
      </c>
      <c r="P100" s="54">
        <v>5664.44</v>
      </c>
      <c r="Q100" s="54">
        <v>5677.38</v>
      </c>
      <c r="R100" s="54">
        <v>5677.95</v>
      </c>
      <c r="S100" s="54">
        <v>5679.19</v>
      </c>
      <c r="T100" s="54">
        <v>5677.91</v>
      </c>
      <c r="U100" s="54">
        <v>5678.75</v>
      </c>
      <c r="V100" s="54">
        <v>5647.89</v>
      </c>
      <c r="W100" s="54">
        <v>5548.22</v>
      </c>
      <c r="X100" s="54">
        <v>5302.68</v>
      </c>
      <c r="Y100" s="54">
        <v>5136.67</v>
      </c>
    </row>
    <row r="101" spans="1:25" s="6" customFormat="1" ht="15" x14ac:dyDescent="0.2">
      <c r="A101" s="28">
        <v>16</v>
      </c>
      <c r="B101" s="54">
        <v>4875.7700000000004</v>
      </c>
      <c r="C101" s="54">
        <v>4786.1099999999997</v>
      </c>
      <c r="D101" s="54">
        <v>4759.03</v>
      </c>
      <c r="E101" s="54">
        <v>4736.42</v>
      </c>
      <c r="F101" s="54">
        <v>4738.6000000000004</v>
      </c>
      <c r="G101" s="54">
        <v>4777.54</v>
      </c>
      <c r="H101" s="54">
        <v>4923.17</v>
      </c>
      <c r="I101" s="54">
        <v>5160.1899999999996</v>
      </c>
      <c r="J101" s="54">
        <v>5480.75</v>
      </c>
      <c r="K101" s="54">
        <v>5559.71</v>
      </c>
      <c r="L101" s="54">
        <v>5526.2</v>
      </c>
      <c r="M101" s="54">
        <v>5515.2</v>
      </c>
      <c r="N101" s="54">
        <v>5504.37</v>
      </c>
      <c r="O101" s="54">
        <v>5553.74</v>
      </c>
      <c r="P101" s="54">
        <v>5594.98</v>
      </c>
      <c r="Q101" s="54">
        <v>5653.5</v>
      </c>
      <c r="R101" s="54">
        <v>5636.78</v>
      </c>
      <c r="S101" s="54">
        <v>5610.18</v>
      </c>
      <c r="T101" s="54">
        <v>5606.8</v>
      </c>
      <c r="U101" s="54">
        <v>5617.17</v>
      </c>
      <c r="V101" s="54">
        <v>5579.8</v>
      </c>
      <c r="W101" s="54">
        <v>5540.72</v>
      </c>
      <c r="X101" s="54">
        <v>5371.7</v>
      </c>
      <c r="Y101" s="54">
        <v>5199.05</v>
      </c>
    </row>
    <row r="102" spans="1:25" s="6" customFormat="1" ht="15" x14ac:dyDescent="0.2">
      <c r="A102" s="28">
        <v>17</v>
      </c>
      <c r="B102" s="54">
        <v>5101.9799999999996</v>
      </c>
      <c r="C102" s="54">
        <v>4942.6499999999996</v>
      </c>
      <c r="D102" s="54">
        <v>4876.6499999999996</v>
      </c>
      <c r="E102" s="54">
        <v>4797.33</v>
      </c>
      <c r="F102" s="54">
        <v>4750.47</v>
      </c>
      <c r="G102" s="54">
        <v>4765.1400000000003</v>
      </c>
      <c r="H102" s="54">
        <v>4860.66</v>
      </c>
      <c r="I102" s="54">
        <v>5141.09</v>
      </c>
      <c r="J102" s="54">
        <v>5586.08</v>
      </c>
      <c r="K102" s="54">
        <v>5729.32</v>
      </c>
      <c r="L102" s="54">
        <v>5730.65</v>
      </c>
      <c r="M102" s="54">
        <v>5730.62</v>
      </c>
      <c r="N102" s="54">
        <v>5745.96</v>
      </c>
      <c r="O102" s="54">
        <v>5752.12</v>
      </c>
      <c r="P102" s="54">
        <v>5760.81</v>
      </c>
      <c r="Q102" s="54">
        <v>5756.23</v>
      </c>
      <c r="R102" s="54">
        <v>5728.74</v>
      </c>
      <c r="S102" s="54">
        <v>5745.49</v>
      </c>
      <c r="T102" s="54">
        <v>5739.3</v>
      </c>
      <c r="U102" s="54">
        <v>5720.65</v>
      </c>
      <c r="V102" s="54">
        <v>5716.71</v>
      </c>
      <c r="W102" s="54">
        <v>5665.69</v>
      </c>
      <c r="X102" s="54">
        <v>5478.43</v>
      </c>
      <c r="Y102" s="54">
        <v>5142.63</v>
      </c>
    </row>
    <row r="103" spans="1:25" s="6" customFormat="1" ht="15" x14ac:dyDescent="0.2">
      <c r="A103" s="28">
        <v>18</v>
      </c>
      <c r="B103" s="54">
        <v>4933.8900000000003</v>
      </c>
      <c r="C103" s="54">
        <v>4773</v>
      </c>
      <c r="D103" s="54">
        <v>4711.6000000000004</v>
      </c>
      <c r="E103" s="54">
        <v>4645.9799999999996</v>
      </c>
      <c r="F103" s="54">
        <v>4599.6099999999997</v>
      </c>
      <c r="G103" s="54">
        <v>4564.3</v>
      </c>
      <c r="H103" s="54">
        <v>4731.82</v>
      </c>
      <c r="I103" s="54">
        <v>4939.3999999999996</v>
      </c>
      <c r="J103" s="54">
        <v>5240.26</v>
      </c>
      <c r="K103" s="54">
        <v>5601.38</v>
      </c>
      <c r="L103" s="54">
        <v>5637.84</v>
      </c>
      <c r="M103" s="54">
        <v>5646.44</v>
      </c>
      <c r="N103" s="54">
        <v>5647.93</v>
      </c>
      <c r="O103" s="54">
        <v>5668.94</v>
      </c>
      <c r="P103" s="54">
        <v>5679.49</v>
      </c>
      <c r="Q103" s="54">
        <v>5678.53</v>
      </c>
      <c r="R103" s="54">
        <v>5679.4</v>
      </c>
      <c r="S103" s="54">
        <v>5691.39</v>
      </c>
      <c r="T103" s="54">
        <v>5692.77</v>
      </c>
      <c r="U103" s="54">
        <v>5690.42</v>
      </c>
      <c r="V103" s="54">
        <v>5680.54</v>
      </c>
      <c r="W103" s="54">
        <v>5635.46</v>
      </c>
      <c r="X103" s="54">
        <v>5410.56</v>
      </c>
      <c r="Y103" s="54">
        <v>5180.22</v>
      </c>
    </row>
    <row r="104" spans="1:25" s="6" customFormat="1" ht="15" x14ac:dyDescent="0.2">
      <c r="A104" s="28">
        <v>19</v>
      </c>
      <c r="B104" s="54">
        <v>4895.8500000000004</v>
      </c>
      <c r="C104" s="54">
        <v>4748.88</v>
      </c>
      <c r="D104" s="54">
        <v>4735.09</v>
      </c>
      <c r="E104" s="54">
        <v>4699.82</v>
      </c>
      <c r="F104" s="54">
        <v>4666.45</v>
      </c>
      <c r="G104" s="54">
        <v>4736.8500000000004</v>
      </c>
      <c r="H104" s="54">
        <v>4763.1899999999996</v>
      </c>
      <c r="I104" s="54">
        <v>5100.16</v>
      </c>
      <c r="J104" s="54">
        <v>5684.19</v>
      </c>
      <c r="K104" s="54">
        <v>5536.84</v>
      </c>
      <c r="L104" s="54">
        <v>5533.3</v>
      </c>
      <c r="M104" s="54">
        <v>5675.36</v>
      </c>
      <c r="N104" s="54">
        <v>5689.99</v>
      </c>
      <c r="O104" s="54">
        <v>5676.86</v>
      </c>
      <c r="P104" s="54">
        <v>5675.26</v>
      </c>
      <c r="Q104" s="54">
        <v>5676.05</v>
      </c>
      <c r="R104" s="54">
        <v>5650.43</v>
      </c>
      <c r="S104" s="54">
        <v>5609.97</v>
      </c>
      <c r="T104" s="54">
        <v>5542.26</v>
      </c>
      <c r="U104" s="54">
        <v>5513.48</v>
      </c>
      <c r="V104" s="54">
        <v>5486.24</v>
      </c>
      <c r="W104" s="54">
        <v>5371.82</v>
      </c>
      <c r="X104" s="54">
        <v>5237.0600000000004</v>
      </c>
      <c r="Y104" s="54">
        <v>4983.5600000000004</v>
      </c>
    </row>
    <row r="105" spans="1:25" s="6" customFormat="1" ht="15" x14ac:dyDescent="0.2">
      <c r="A105" s="28">
        <v>20</v>
      </c>
      <c r="B105" s="54">
        <v>4704.42</v>
      </c>
      <c r="C105" s="54">
        <v>4517.05</v>
      </c>
      <c r="D105" s="54">
        <v>4446.46</v>
      </c>
      <c r="E105" s="54">
        <v>4545.04</v>
      </c>
      <c r="F105" s="54">
        <v>4546.29</v>
      </c>
      <c r="G105" s="54">
        <v>4619.4399999999996</v>
      </c>
      <c r="H105" s="54">
        <v>4669.78</v>
      </c>
      <c r="I105" s="54">
        <v>5044.5</v>
      </c>
      <c r="J105" s="54">
        <v>5326.55</v>
      </c>
      <c r="K105" s="54">
        <v>5493.26</v>
      </c>
      <c r="L105" s="54">
        <v>5433.09</v>
      </c>
      <c r="M105" s="54">
        <v>5430.55</v>
      </c>
      <c r="N105" s="54">
        <v>5509.65</v>
      </c>
      <c r="O105" s="54">
        <v>5527.97</v>
      </c>
      <c r="P105" s="54">
        <v>5525.83</v>
      </c>
      <c r="Q105" s="54">
        <v>5572.51</v>
      </c>
      <c r="R105" s="54">
        <v>5537.42</v>
      </c>
      <c r="S105" s="54">
        <v>5507.01</v>
      </c>
      <c r="T105" s="54">
        <v>5454.44</v>
      </c>
      <c r="U105" s="54">
        <v>5475.69</v>
      </c>
      <c r="V105" s="54">
        <v>5498.32</v>
      </c>
      <c r="W105" s="54">
        <v>5412.63</v>
      </c>
      <c r="X105" s="54">
        <v>5177.29</v>
      </c>
      <c r="Y105" s="54">
        <v>4935.34</v>
      </c>
    </row>
    <row r="106" spans="1:25" s="6" customFormat="1" ht="15" x14ac:dyDescent="0.2">
      <c r="A106" s="28">
        <v>21</v>
      </c>
      <c r="B106" s="54">
        <v>4722.83</v>
      </c>
      <c r="C106" s="54">
        <v>4622.1099999999997</v>
      </c>
      <c r="D106" s="54">
        <v>4488.99</v>
      </c>
      <c r="E106" s="54">
        <v>4554.91</v>
      </c>
      <c r="F106" s="54">
        <v>4555.21</v>
      </c>
      <c r="G106" s="54">
        <v>4572.84</v>
      </c>
      <c r="H106" s="54">
        <v>4767.25</v>
      </c>
      <c r="I106" s="54">
        <v>5059.47</v>
      </c>
      <c r="J106" s="54">
        <v>5530.69</v>
      </c>
      <c r="K106" s="54">
        <v>5532.26</v>
      </c>
      <c r="L106" s="54">
        <v>5521.17</v>
      </c>
      <c r="M106" s="54">
        <v>5520.42</v>
      </c>
      <c r="N106" s="54">
        <v>5519.21</v>
      </c>
      <c r="O106" s="54">
        <v>5669.53</v>
      </c>
      <c r="P106" s="54">
        <v>5667.45</v>
      </c>
      <c r="Q106" s="54">
        <v>5668.4</v>
      </c>
      <c r="R106" s="54">
        <v>5623.99</v>
      </c>
      <c r="S106" s="54">
        <v>5576.39</v>
      </c>
      <c r="T106" s="54">
        <v>5534.5</v>
      </c>
      <c r="U106" s="54">
        <v>5530.52</v>
      </c>
      <c r="V106" s="54">
        <v>5521.02</v>
      </c>
      <c r="W106" s="54">
        <v>5369.37</v>
      </c>
      <c r="X106" s="54">
        <v>5201.21</v>
      </c>
      <c r="Y106" s="54">
        <v>4980.3500000000004</v>
      </c>
    </row>
    <row r="107" spans="1:25" s="6" customFormat="1" ht="15" x14ac:dyDescent="0.2">
      <c r="A107" s="28">
        <v>22</v>
      </c>
      <c r="B107" s="54">
        <v>4712.46</v>
      </c>
      <c r="C107" s="54">
        <v>4544.67</v>
      </c>
      <c r="D107" s="54">
        <v>4443.54</v>
      </c>
      <c r="E107" s="54">
        <v>4546</v>
      </c>
      <c r="F107" s="54">
        <v>4554.5600000000004</v>
      </c>
      <c r="G107" s="54">
        <v>4611.09</v>
      </c>
      <c r="H107" s="54">
        <v>4694.4399999999996</v>
      </c>
      <c r="I107" s="54">
        <v>5046.9799999999996</v>
      </c>
      <c r="J107" s="54">
        <v>5533.71</v>
      </c>
      <c r="K107" s="54">
        <v>5672.32</v>
      </c>
      <c r="L107" s="54">
        <v>5669.07</v>
      </c>
      <c r="M107" s="54">
        <v>5667.54</v>
      </c>
      <c r="N107" s="54">
        <v>5670.69</v>
      </c>
      <c r="O107" s="54">
        <v>5672.66</v>
      </c>
      <c r="P107" s="54">
        <v>5669.63</v>
      </c>
      <c r="Q107" s="54">
        <v>5630.9</v>
      </c>
      <c r="R107" s="54">
        <v>5603.71</v>
      </c>
      <c r="S107" s="54">
        <v>5595.6</v>
      </c>
      <c r="T107" s="54">
        <v>5502.69</v>
      </c>
      <c r="U107" s="54">
        <v>5482.38</v>
      </c>
      <c r="V107" s="54">
        <v>5454.32</v>
      </c>
      <c r="W107" s="54">
        <v>5342.12</v>
      </c>
      <c r="X107" s="54">
        <v>5197.3</v>
      </c>
      <c r="Y107" s="54">
        <v>4935.8</v>
      </c>
    </row>
    <row r="108" spans="1:25" s="6" customFormat="1" ht="15" x14ac:dyDescent="0.2">
      <c r="A108" s="28">
        <v>23</v>
      </c>
      <c r="B108" s="54">
        <v>4724.97</v>
      </c>
      <c r="C108" s="54">
        <v>4598.25</v>
      </c>
      <c r="D108" s="54">
        <v>4519.43</v>
      </c>
      <c r="E108" s="54">
        <v>4499.84</v>
      </c>
      <c r="F108" s="54">
        <v>4505.24</v>
      </c>
      <c r="G108" s="54">
        <v>4627.28</v>
      </c>
      <c r="H108" s="54">
        <v>4741.3</v>
      </c>
      <c r="I108" s="54">
        <v>5104.3500000000004</v>
      </c>
      <c r="J108" s="54">
        <v>5537.63</v>
      </c>
      <c r="K108" s="54">
        <v>5677.5</v>
      </c>
      <c r="L108" s="54">
        <v>5675.66</v>
      </c>
      <c r="M108" s="54">
        <v>5677.44</v>
      </c>
      <c r="N108" s="54">
        <v>5679.47</v>
      </c>
      <c r="O108" s="54">
        <v>5678.38</v>
      </c>
      <c r="P108" s="54">
        <v>5671.76</v>
      </c>
      <c r="Q108" s="54">
        <v>5681.56</v>
      </c>
      <c r="R108" s="54">
        <v>5677.22</v>
      </c>
      <c r="S108" s="54">
        <v>5673.7</v>
      </c>
      <c r="T108" s="54">
        <v>5548.39</v>
      </c>
      <c r="U108" s="54">
        <v>5530.17</v>
      </c>
      <c r="V108" s="54">
        <v>5520.3</v>
      </c>
      <c r="W108" s="54">
        <v>5452.14</v>
      </c>
      <c r="X108" s="54">
        <v>5352.71</v>
      </c>
      <c r="Y108" s="54">
        <v>5112.43</v>
      </c>
    </row>
    <row r="109" spans="1:25" s="6" customFormat="1" ht="15" x14ac:dyDescent="0.2">
      <c r="A109" s="28">
        <v>24</v>
      </c>
      <c r="B109" s="54">
        <v>4911.2</v>
      </c>
      <c r="C109" s="54">
        <v>4757.8599999999997</v>
      </c>
      <c r="D109" s="54">
        <v>4716.46</v>
      </c>
      <c r="E109" s="54">
        <v>4666.1499999999996</v>
      </c>
      <c r="F109" s="54">
        <v>4596</v>
      </c>
      <c r="G109" s="54">
        <v>4638.2</v>
      </c>
      <c r="H109" s="54">
        <v>4646.3999999999996</v>
      </c>
      <c r="I109" s="54">
        <v>4924.63</v>
      </c>
      <c r="J109" s="54">
        <v>5176.24</v>
      </c>
      <c r="K109" s="54">
        <v>5425.51</v>
      </c>
      <c r="L109" s="54">
        <v>5524.65</v>
      </c>
      <c r="M109" s="54">
        <v>5523.8</v>
      </c>
      <c r="N109" s="54">
        <v>5523.43</v>
      </c>
      <c r="O109" s="54">
        <v>5491.42</v>
      </c>
      <c r="P109" s="54">
        <v>5495.54</v>
      </c>
      <c r="Q109" s="54">
        <v>5481.55</v>
      </c>
      <c r="R109" s="54">
        <v>5477.46</v>
      </c>
      <c r="S109" s="54">
        <v>5518.34</v>
      </c>
      <c r="T109" s="54">
        <v>5494.2</v>
      </c>
      <c r="U109" s="54">
        <v>5488.53</v>
      </c>
      <c r="V109" s="54">
        <v>5468.88</v>
      </c>
      <c r="W109" s="54">
        <v>5386.64</v>
      </c>
      <c r="X109" s="54">
        <v>5207.84</v>
      </c>
      <c r="Y109" s="54">
        <v>4960.8</v>
      </c>
    </row>
    <row r="110" spans="1:25" s="6" customFormat="1" ht="15" x14ac:dyDescent="0.2">
      <c r="A110" s="28">
        <v>25</v>
      </c>
      <c r="B110" s="54">
        <v>4833.2700000000004</v>
      </c>
      <c r="C110" s="54">
        <v>4719.63</v>
      </c>
      <c r="D110" s="54">
        <v>4671.07</v>
      </c>
      <c r="E110" s="54">
        <v>4621.33</v>
      </c>
      <c r="F110" s="54">
        <v>4576.3900000000003</v>
      </c>
      <c r="G110" s="54">
        <v>4581.05</v>
      </c>
      <c r="H110" s="54">
        <v>4639.47</v>
      </c>
      <c r="I110" s="54">
        <v>4748.24</v>
      </c>
      <c r="J110" s="54">
        <v>5061.99</v>
      </c>
      <c r="K110" s="54">
        <v>5196.33</v>
      </c>
      <c r="L110" s="54">
        <v>5304.96</v>
      </c>
      <c r="M110" s="54">
        <v>5326.69</v>
      </c>
      <c r="N110" s="54">
        <v>5325.7</v>
      </c>
      <c r="O110" s="54">
        <v>5355.01</v>
      </c>
      <c r="P110" s="54">
        <v>5368.44</v>
      </c>
      <c r="Q110" s="54">
        <v>5376.94</v>
      </c>
      <c r="R110" s="54">
        <v>5397.88</v>
      </c>
      <c r="S110" s="54">
        <v>5409.31</v>
      </c>
      <c r="T110" s="54">
        <v>5403.73</v>
      </c>
      <c r="U110" s="54">
        <v>5445.14</v>
      </c>
      <c r="V110" s="54">
        <v>5443.52</v>
      </c>
      <c r="W110" s="54">
        <v>5369.57</v>
      </c>
      <c r="X110" s="54">
        <v>5269.56</v>
      </c>
      <c r="Y110" s="54">
        <v>5106.75</v>
      </c>
    </row>
    <row r="111" spans="1:25" s="6" customFormat="1" ht="15" x14ac:dyDescent="0.2">
      <c r="A111" s="28">
        <v>26</v>
      </c>
      <c r="B111" s="54">
        <v>4739.6000000000004</v>
      </c>
      <c r="C111" s="54">
        <v>4648.7299999999996</v>
      </c>
      <c r="D111" s="54">
        <v>4485.32</v>
      </c>
      <c r="E111" s="54">
        <v>4407.6000000000004</v>
      </c>
      <c r="F111" s="54">
        <v>4410.66</v>
      </c>
      <c r="G111" s="54">
        <v>4580.59</v>
      </c>
      <c r="H111" s="54">
        <v>4647.5</v>
      </c>
      <c r="I111" s="54">
        <v>4955.46</v>
      </c>
      <c r="J111" s="54">
        <v>5280.9</v>
      </c>
      <c r="K111" s="54">
        <v>5551.12</v>
      </c>
      <c r="L111" s="54">
        <v>5495.09</v>
      </c>
      <c r="M111" s="54">
        <v>5474.43</v>
      </c>
      <c r="N111" s="54">
        <v>5492.76</v>
      </c>
      <c r="O111" s="54">
        <v>5514.26</v>
      </c>
      <c r="P111" s="54">
        <v>5507.59</v>
      </c>
      <c r="Q111" s="54">
        <v>5620.73</v>
      </c>
      <c r="R111" s="54">
        <v>5592.98</v>
      </c>
      <c r="S111" s="54">
        <v>5485.39</v>
      </c>
      <c r="T111" s="54">
        <v>5473.08</v>
      </c>
      <c r="U111" s="54">
        <v>5500.84</v>
      </c>
      <c r="V111" s="54">
        <v>5514.82</v>
      </c>
      <c r="W111" s="54">
        <v>5376.61</v>
      </c>
      <c r="X111" s="54">
        <v>5244.22</v>
      </c>
      <c r="Y111" s="54">
        <v>4892.8100000000004</v>
      </c>
    </row>
    <row r="112" spans="1:25" s="6" customFormat="1" ht="15" x14ac:dyDescent="0.2">
      <c r="A112" s="28">
        <v>27</v>
      </c>
      <c r="B112" s="54">
        <v>4742.09</v>
      </c>
      <c r="C112" s="54">
        <v>4585.21</v>
      </c>
      <c r="D112" s="54">
        <v>4424.55</v>
      </c>
      <c r="E112" s="54">
        <v>4377.99</v>
      </c>
      <c r="F112" s="54">
        <v>4393.1899999999996</v>
      </c>
      <c r="G112" s="54">
        <v>4555.01</v>
      </c>
      <c r="H112" s="54">
        <v>4683.7</v>
      </c>
      <c r="I112" s="54">
        <v>5010.04</v>
      </c>
      <c r="J112" s="54">
        <v>5372.66</v>
      </c>
      <c r="K112" s="54">
        <v>5648.42</v>
      </c>
      <c r="L112" s="54">
        <v>5562.7</v>
      </c>
      <c r="M112" s="54">
        <v>5562.67</v>
      </c>
      <c r="N112" s="54">
        <v>5559.46</v>
      </c>
      <c r="O112" s="54">
        <v>5636.93</v>
      </c>
      <c r="P112" s="54">
        <v>5601.45</v>
      </c>
      <c r="Q112" s="54">
        <v>5622.55</v>
      </c>
      <c r="R112" s="54">
        <v>5652.68</v>
      </c>
      <c r="S112" s="54">
        <v>5639.75</v>
      </c>
      <c r="T112" s="54">
        <v>5617.78</v>
      </c>
      <c r="U112" s="54">
        <v>5627.39</v>
      </c>
      <c r="V112" s="54">
        <v>5611.71</v>
      </c>
      <c r="W112" s="54">
        <v>5505.99</v>
      </c>
      <c r="X112" s="54">
        <v>5267.7</v>
      </c>
      <c r="Y112" s="54">
        <v>5060.1499999999996</v>
      </c>
    </row>
    <row r="113" spans="1:27" s="6" customFormat="1" ht="15" x14ac:dyDescent="0.2">
      <c r="A113" s="28">
        <v>28</v>
      </c>
      <c r="B113" s="54">
        <v>4726.09</v>
      </c>
      <c r="C113" s="54">
        <v>4563.8599999999997</v>
      </c>
      <c r="D113" s="54">
        <v>4468</v>
      </c>
      <c r="E113" s="54">
        <v>4420.17</v>
      </c>
      <c r="F113" s="54">
        <v>4436.88</v>
      </c>
      <c r="G113" s="54">
        <v>4620.37</v>
      </c>
      <c r="H113" s="54">
        <v>4725.8</v>
      </c>
      <c r="I113" s="54">
        <v>5050.12</v>
      </c>
      <c r="J113" s="54">
        <v>5409.99</v>
      </c>
      <c r="K113" s="54">
        <v>5680.07</v>
      </c>
      <c r="L113" s="54">
        <v>5657.49</v>
      </c>
      <c r="M113" s="54">
        <v>5632.9</v>
      </c>
      <c r="N113" s="54">
        <v>5650.91</v>
      </c>
      <c r="O113" s="54">
        <v>5660.41</v>
      </c>
      <c r="P113" s="54">
        <v>5653.9</v>
      </c>
      <c r="Q113" s="54">
        <v>5658.77</v>
      </c>
      <c r="R113" s="54">
        <v>5662.63</v>
      </c>
      <c r="S113" s="54">
        <v>5656.93</v>
      </c>
      <c r="T113" s="54">
        <v>5654.73</v>
      </c>
      <c r="U113" s="54">
        <v>5660.2</v>
      </c>
      <c r="V113" s="54">
        <v>5656.63</v>
      </c>
      <c r="W113" s="54">
        <v>5577.94</v>
      </c>
      <c r="X113" s="54">
        <v>5293.18</v>
      </c>
      <c r="Y113" s="54">
        <v>5009.71</v>
      </c>
    </row>
    <row r="114" spans="1:27" s="6" customFormat="1" ht="15" x14ac:dyDescent="0.2">
      <c r="A114" s="28">
        <v>29</v>
      </c>
      <c r="B114" s="54">
        <v>4768.46</v>
      </c>
      <c r="C114" s="54">
        <v>4632.2299999999996</v>
      </c>
      <c r="D114" s="54">
        <v>4558.12</v>
      </c>
      <c r="E114" s="54">
        <v>4531.18</v>
      </c>
      <c r="F114" s="54">
        <v>4539.45</v>
      </c>
      <c r="G114" s="54">
        <v>4641.21</v>
      </c>
      <c r="H114" s="54">
        <v>4730.04</v>
      </c>
      <c r="I114" s="54">
        <v>5058.59</v>
      </c>
      <c r="J114" s="54">
        <v>5329.8</v>
      </c>
      <c r="K114" s="54">
        <v>5639.27</v>
      </c>
      <c r="L114" s="54">
        <v>5576.28</v>
      </c>
      <c r="M114" s="54">
        <v>5560.23</v>
      </c>
      <c r="N114" s="54">
        <v>5552.02</v>
      </c>
      <c r="O114" s="54">
        <v>5601.98</v>
      </c>
      <c r="P114" s="54">
        <v>5597.09</v>
      </c>
      <c r="Q114" s="54">
        <v>5622.98</v>
      </c>
      <c r="R114" s="54">
        <v>5660.1</v>
      </c>
      <c r="S114" s="54">
        <v>5655.86</v>
      </c>
      <c r="T114" s="54">
        <v>5650.21</v>
      </c>
      <c r="U114" s="54">
        <v>5638.67</v>
      </c>
      <c r="V114" s="54">
        <v>5637.59</v>
      </c>
      <c r="W114" s="54">
        <v>5500.64</v>
      </c>
      <c r="X114" s="54">
        <v>5168.17</v>
      </c>
      <c r="Y114" s="54">
        <v>4911.3999999999996</v>
      </c>
    </row>
    <row r="115" spans="1:27" s="6" customFormat="1" ht="15" x14ac:dyDescent="0.2">
      <c r="A115" s="28">
        <v>30</v>
      </c>
      <c r="B115" s="54">
        <v>4800.2299999999996</v>
      </c>
      <c r="C115" s="54">
        <v>4711.8</v>
      </c>
      <c r="D115" s="54">
        <v>4671.1000000000004</v>
      </c>
      <c r="E115" s="54">
        <v>4603.4799999999996</v>
      </c>
      <c r="F115" s="54">
        <v>4639.1899999999996</v>
      </c>
      <c r="G115" s="54">
        <v>4714.4399999999996</v>
      </c>
      <c r="H115" s="54">
        <v>4777.1400000000003</v>
      </c>
      <c r="I115" s="54">
        <v>5081.91</v>
      </c>
      <c r="J115" s="54">
        <v>5393.82</v>
      </c>
      <c r="K115" s="54">
        <v>5663.13</v>
      </c>
      <c r="L115" s="54">
        <v>5616.64</v>
      </c>
      <c r="M115" s="54">
        <v>5581.08</v>
      </c>
      <c r="N115" s="54">
        <v>5573.47</v>
      </c>
      <c r="O115" s="54">
        <v>5594.91</v>
      </c>
      <c r="P115" s="54">
        <v>5563.35</v>
      </c>
      <c r="Q115" s="54">
        <v>5655.61</v>
      </c>
      <c r="R115" s="54">
        <v>5670.52</v>
      </c>
      <c r="S115" s="54">
        <v>5666.21</v>
      </c>
      <c r="T115" s="54">
        <v>5654.54</v>
      </c>
      <c r="U115" s="54">
        <v>5640.67</v>
      </c>
      <c r="V115" s="54">
        <v>5667.52</v>
      </c>
      <c r="W115" s="54">
        <v>5651</v>
      </c>
      <c r="X115" s="54">
        <v>5356.95</v>
      </c>
      <c r="Y115" s="54">
        <v>5130.32</v>
      </c>
    </row>
    <row r="116" spans="1:27" s="6" customFormat="1" ht="15" x14ac:dyDescent="0.2">
      <c r="A116" s="28">
        <v>31</v>
      </c>
      <c r="B116" s="54">
        <v>5059.01</v>
      </c>
      <c r="C116" s="54">
        <v>4877.7</v>
      </c>
      <c r="D116" s="54">
        <v>4820.45</v>
      </c>
      <c r="E116" s="54">
        <v>4750.3500000000004</v>
      </c>
      <c r="F116" s="54">
        <v>4757.1499999999996</v>
      </c>
      <c r="G116" s="54">
        <v>4755.88</v>
      </c>
      <c r="H116" s="54">
        <v>4943.3599999999997</v>
      </c>
      <c r="I116" s="54">
        <v>5077.51</v>
      </c>
      <c r="J116" s="54">
        <v>5216.92</v>
      </c>
      <c r="K116" s="54">
        <v>5536.82</v>
      </c>
      <c r="L116" s="54">
        <v>5663</v>
      </c>
      <c r="M116" s="54">
        <v>5665.64</v>
      </c>
      <c r="N116" s="54">
        <v>5645.63</v>
      </c>
      <c r="O116" s="54">
        <v>5671.35</v>
      </c>
      <c r="P116" s="54">
        <v>5671.3</v>
      </c>
      <c r="Q116" s="54">
        <v>5680.05</v>
      </c>
      <c r="R116" s="54">
        <v>5689.95</v>
      </c>
      <c r="S116" s="54">
        <v>5697.42</v>
      </c>
      <c r="T116" s="54">
        <v>5693.39</v>
      </c>
      <c r="U116" s="54">
        <v>5691.08</v>
      </c>
      <c r="V116" s="54">
        <v>5689.46</v>
      </c>
      <c r="W116" s="54">
        <v>5622.96</v>
      </c>
      <c r="X116" s="54">
        <v>5210.26</v>
      </c>
      <c r="Y116" s="54">
        <v>5098.3500000000004</v>
      </c>
    </row>
    <row r="117" spans="1:27" s="6" customFormat="1" ht="15" x14ac:dyDescent="0.2">
      <c r="A117" s="60"/>
      <c r="B117" s="3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7" s="6" customFormat="1" ht="15" x14ac:dyDescent="0.2">
      <c r="A118" s="124" t="s">
        <v>11</v>
      </c>
      <c r="B118" s="123" t="s">
        <v>111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</row>
    <row r="119" spans="1:27" s="6" customFormat="1" ht="30" x14ac:dyDescent="0.2">
      <c r="A119" s="123"/>
      <c r="B119" s="27" t="s">
        <v>12</v>
      </c>
      <c r="C119" s="27" t="s">
        <v>13</v>
      </c>
      <c r="D119" s="27" t="s">
        <v>14</v>
      </c>
      <c r="E119" s="27" t="s">
        <v>15</v>
      </c>
      <c r="F119" s="27" t="s">
        <v>16</v>
      </c>
      <c r="G119" s="27" t="s">
        <v>17</v>
      </c>
      <c r="H119" s="27" t="s">
        <v>18</v>
      </c>
      <c r="I119" s="27" t="s">
        <v>19</v>
      </c>
      <c r="J119" s="27" t="s">
        <v>20</v>
      </c>
      <c r="K119" s="27" t="s">
        <v>21</v>
      </c>
      <c r="L119" s="27" t="s">
        <v>22</v>
      </c>
      <c r="M119" s="27" t="s">
        <v>23</v>
      </c>
      <c r="N119" s="27" t="s">
        <v>24</v>
      </c>
      <c r="O119" s="27" t="s">
        <v>25</v>
      </c>
      <c r="P119" s="27" t="s">
        <v>26</v>
      </c>
      <c r="Q119" s="27" t="s">
        <v>27</v>
      </c>
      <c r="R119" s="27" t="s">
        <v>28</v>
      </c>
      <c r="S119" s="27" t="s">
        <v>29</v>
      </c>
      <c r="T119" s="27" t="s">
        <v>30</v>
      </c>
      <c r="U119" s="27" t="s">
        <v>31</v>
      </c>
      <c r="V119" s="27" t="s">
        <v>32</v>
      </c>
      <c r="W119" s="27" t="s">
        <v>33</v>
      </c>
      <c r="X119" s="27" t="s">
        <v>34</v>
      </c>
      <c r="Y119" s="27" t="s">
        <v>35</v>
      </c>
    </row>
    <row r="120" spans="1:27" s="6" customFormat="1" ht="15" x14ac:dyDescent="0.2">
      <c r="A120" s="28">
        <v>1</v>
      </c>
      <c r="B120" s="54">
        <v>6149.09</v>
      </c>
      <c r="C120" s="54">
        <v>5939.04</v>
      </c>
      <c r="D120" s="54">
        <v>5834.93</v>
      </c>
      <c r="E120" s="54">
        <v>5815.38</v>
      </c>
      <c r="F120" s="54">
        <v>5816.17</v>
      </c>
      <c r="G120" s="54">
        <v>5784.04</v>
      </c>
      <c r="H120" s="54">
        <v>6136.9</v>
      </c>
      <c r="I120" s="54">
        <v>6558.46</v>
      </c>
      <c r="J120" s="54">
        <v>6817.68</v>
      </c>
      <c r="K120" s="54">
        <v>7138.01</v>
      </c>
      <c r="L120" s="54">
        <v>7167.87</v>
      </c>
      <c r="M120" s="54">
        <v>7168.52</v>
      </c>
      <c r="N120" s="54">
        <v>7155.49</v>
      </c>
      <c r="O120" s="54">
        <v>7250.6</v>
      </c>
      <c r="P120" s="54">
        <v>7273.87</v>
      </c>
      <c r="Q120" s="54">
        <v>7281.67</v>
      </c>
      <c r="R120" s="54">
        <v>7272.47</v>
      </c>
      <c r="S120" s="54">
        <v>7249.86</v>
      </c>
      <c r="T120" s="54">
        <v>7228.05</v>
      </c>
      <c r="U120" s="54">
        <v>7126.3</v>
      </c>
      <c r="V120" s="54">
        <v>7063.72</v>
      </c>
      <c r="W120" s="54">
        <v>6925.92</v>
      </c>
      <c r="X120" s="54">
        <v>6740.18</v>
      </c>
      <c r="Y120" s="54">
        <v>6448.98</v>
      </c>
      <c r="Z120" s="16"/>
      <c r="AA120" s="1"/>
    </row>
    <row r="121" spans="1:27" s="6" customFormat="1" ht="15" x14ac:dyDescent="0.2">
      <c r="A121" s="28">
        <v>2</v>
      </c>
      <c r="B121" s="54">
        <v>6273.74</v>
      </c>
      <c r="C121" s="54">
        <v>5984.42</v>
      </c>
      <c r="D121" s="54">
        <v>5116.42</v>
      </c>
      <c r="E121" s="54">
        <v>5109.92</v>
      </c>
      <c r="F121" s="54">
        <v>5107.58</v>
      </c>
      <c r="G121" s="54">
        <v>5112.2299999999996</v>
      </c>
      <c r="H121" s="54">
        <v>6294.84</v>
      </c>
      <c r="I121" s="54">
        <v>6589.14</v>
      </c>
      <c r="J121" s="54">
        <v>7139.84</v>
      </c>
      <c r="K121" s="54">
        <v>7274.57</v>
      </c>
      <c r="L121" s="54">
        <v>7274.09</v>
      </c>
      <c r="M121" s="54">
        <v>7274.22</v>
      </c>
      <c r="N121" s="54">
        <v>7273.4</v>
      </c>
      <c r="O121" s="54">
        <v>7274.8</v>
      </c>
      <c r="P121" s="54">
        <v>7220.12</v>
      </c>
      <c r="Q121" s="54">
        <v>7223.29</v>
      </c>
      <c r="R121" s="54">
        <v>7201.63</v>
      </c>
      <c r="S121" s="54">
        <v>7191.52</v>
      </c>
      <c r="T121" s="54">
        <v>7183.11</v>
      </c>
      <c r="U121" s="54">
        <v>7140.93</v>
      </c>
      <c r="V121" s="54">
        <v>7158.7</v>
      </c>
      <c r="W121" s="54">
        <v>7125.08</v>
      </c>
      <c r="X121" s="54">
        <v>6842.94</v>
      </c>
      <c r="Y121" s="54">
        <v>6654.28</v>
      </c>
      <c r="Z121" s="29"/>
    </row>
    <row r="122" spans="1:27" s="6" customFormat="1" ht="15" x14ac:dyDescent="0.2">
      <c r="A122" s="28">
        <v>3</v>
      </c>
      <c r="B122" s="54">
        <v>6436.05</v>
      </c>
      <c r="C122" s="54">
        <v>6293.8</v>
      </c>
      <c r="D122" s="54">
        <v>6237.68</v>
      </c>
      <c r="E122" s="54">
        <v>6138.32</v>
      </c>
      <c r="F122" s="54">
        <v>6076.88</v>
      </c>
      <c r="G122" s="54">
        <v>6137.79</v>
      </c>
      <c r="H122" s="54">
        <v>6282.99</v>
      </c>
      <c r="I122" s="54">
        <v>6532.57</v>
      </c>
      <c r="J122" s="54">
        <v>6813.96</v>
      </c>
      <c r="K122" s="54">
        <v>7129.62</v>
      </c>
      <c r="L122" s="54">
        <v>7205.23</v>
      </c>
      <c r="M122" s="54">
        <v>7217.64</v>
      </c>
      <c r="N122" s="54">
        <v>7203.33</v>
      </c>
      <c r="O122" s="54">
        <v>7191.24</v>
      </c>
      <c r="P122" s="54">
        <v>7203.44</v>
      </c>
      <c r="Q122" s="54">
        <v>7270.73</v>
      </c>
      <c r="R122" s="54">
        <v>7254.45</v>
      </c>
      <c r="S122" s="54">
        <v>7250.64</v>
      </c>
      <c r="T122" s="54">
        <v>7209.08</v>
      </c>
      <c r="U122" s="54">
        <v>7185.99</v>
      </c>
      <c r="V122" s="54">
        <v>7111.26</v>
      </c>
      <c r="W122" s="54">
        <v>7044.49</v>
      </c>
      <c r="X122" s="54">
        <v>6807.63</v>
      </c>
      <c r="Y122" s="54">
        <v>6628.91</v>
      </c>
      <c r="Z122" s="29"/>
    </row>
    <row r="123" spans="1:27" s="6" customFormat="1" ht="15" x14ac:dyDescent="0.2">
      <c r="A123" s="28">
        <v>4</v>
      </c>
      <c r="B123" s="54">
        <v>6473.81</v>
      </c>
      <c r="C123" s="54">
        <v>6297.24</v>
      </c>
      <c r="D123" s="54">
        <v>6266.67</v>
      </c>
      <c r="E123" s="54">
        <v>6230.73</v>
      </c>
      <c r="F123" s="54">
        <v>6140.85</v>
      </c>
      <c r="G123" s="54">
        <v>6140.72</v>
      </c>
      <c r="H123" s="54">
        <v>6158.84</v>
      </c>
      <c r="I123" s="54">
        <v>6293.4</v>
      </c>
      <c r="J123" s="54">
        <v>6650.42</v>
      </c>
      <c r="K123" s="54">
        <v>6847.86</v>
      </c>
      <c r="L123" s="54">
        <v>6931.59</v>
      </c>
      <c r="M123" s="54">
        <v>7008.98</v>
      </c>
      <c r="N123" s="54">
        <v>7009.51</v>
      </c>
      <c r="O123" s="54">
        <v>7035.4</v>
      </c>
      <c r="P123" s="54">
        <v>7043.06</v>
      </c>
      <c r="Q123" s="54">
        <v>6941.97</v>
      </c>
      <c r="R123" s="54">
        <v>7098</v>
      </c>
      <c r="S123" s="54">
        <v>7110.93</v>
      </c>
      <c r="T123" s="54">
        <v>7119.73</v>
      </c>
      <c r="U123" s="54">
        <v>7121.18</v>
      </c>
      <c r="V123" s="54">
        <v>7088.14</v>
      </c>
      <c r="W123" s="54">
        <v>7058.28</v>
      </c>
      <c r="X123" s="54">
        <v>6876.22</v>
      </c>
      <c r="Y123" s="54">
        <v>6547.85</v>
      </c>
    </row>
    <row r="124" spans="1:27" s="6" customFormat="1" ht="15" x14ac:dyDescent="0.2">
      <c r="A124" s="28">
        <v>5</v>
      </c>
      <c r="B124" s="54">
        <v>6321.19</v>
      </c>
      <c r="C124" s="54">
        <v>6140.07</v>
      </c>
      <c r="D124" s="54">
        <v>6037.7</v>
      </c>
      <c r="E124" s="54">
        <v>5968.55</v>
      </c>
      <c r="F124" s="54">
        <v>5966.75</v>
      </c>
      <c r="G124" s="54">
        <v>6044.4</v>
      </c>
      <c r="H124" s="54">
        <v>6362.02</v>
      </c>
      <c r="I124" s="54">
        <v>6702.83</v>
      </c>
      <c r="J124" s="54">
        <v>7044.95</v>
      </c>
      <c r="K124" s="54">
        <v>7160.81</v>
      </c>
      <c r="L124" s="54">
        <v>7162.87</v>
      </c>
      <c r="M124" s="54">
        <v>7162.38</v>
      </c>
      <c r="N124" s="54">
        <v>7141.38</v>
      </c>
      <c r="O124" s="54">
        <v>7191.74</v>
      </c>
      <c r="P124" s="54">
        <v>7217.55</v>
      </c>
      <c r="Q124" s="54">
        <v>7209.08</v>
      </c>
      <c r="R124" s="54">
        <v>7198.89</v>
      </c>
      <c r="S124" s="54">
        <v>7137.15</v>
      </c>
      <c r="T124" s="54">
        <v>7119.91</v>
      </c>
      <c r="U124" s="54">
        <v>7122.19</v>
      </c>
      <c r="V124" s="54">
        <v>7006.39</v>
      </c>
      <c r="W124" s="54">
        <v>6957.77</v>
      </c>
      <c r="X124" s="54">
        <v>6755.89</v>
      </c>
      <c r="Y124" s="54">
        <v>6500.98</v>
      </c>
    </row>
    <row r="125" spans="1:27" s="6" customFormat="1" ht="15" x14ac:dyDescent="0.2">
      <c r="A125" s="28">
        <v>6</v>
      </c>
      <c r="B125" s="54">
        <v>6315.53</v>
      </c>
      <c r="C125" s="54">
        <v>6129.2</v>
      </c>
      <c r="D125" s="54">
        <v>6026.05</v>
      </c>
      <c r="E125" s="54">
        <v>5808.44</v>
      </c>
      <c r="F125" s="54">
        <v>5143.8900000000003</v>
      </c>
      <c r="G125" s="54">
        <v>6055.14</v>
      </c>
      <c r="H125" s="54">
        <v>6274.13</v>
      </c>
      <c r="I125" s="54">
        <v>6609.18</v>
      </c>
      <c r="J125" s="54">
        <v>6835.28</v>
      </c>
      <c r="K125" s="54">
        <v>7060.99</v>
      </c>
      <c r="L125" s="54">
        <v>7085.96</v>
      </c>
      <c r="M125" s="54">
        <v>7088.8</v>
      </c>
      <c r="N125" s="54">
        <v>7069.04</v>
      </c>
      <c r="O125" s="54">
        <v>7136.26</v>
      </c>
      <c r="P125" s="54">
        <v>7134.09</v>
      </c>
      <c r="Q125" s="54">
        <v>7119.85</v>
      </c>
      <c r="R125" s="54">
        <v>7074.06</v>
      </c>
      <c r="S125" s="54">
        <v>7061.82</v>
      </c>
      <c r="T125" s="54">
        <v>7048.91</v>
      </c>
      <c r="U125" s="54">
        <v>7062.56</v>
      </c>
      <c r="V125" s="54">
        <v>6996.61</v>
      </c>
      <c r="W125" s="54">
        <v>6913.12</v>
      </c>
      <c r="X125" s="54">
        <v>6743.92</v>
      </c>
      <c r="Y125" s="54">
        <v>6445.15</v>
      </c>
    </row>
    <row r="126" spans="1:27" s="6" customFormat="1" ht="15" x14ac:dyDescent="0.2">
      <c r="A126" s="28">
        <v>7</v>
      </c>
      <c r="B126" s="54">
        <v>6317.5</v>
      </c>
      <c r="C126" s="54">
        <v>6146.1</v>
      </c>
      <c r="D126" s="54">
        <v>6057.31</v>
      </c>
      <c r="E126" s="54">
        <v>6015.8</v>
      </c>
      <c r="F126" s="54">
        <v>6009.3</v>
      </c>
      <c r="G126" s="54">
        <v>6133.34</v>
      </c>
      <c r="H126" s="54">
        <v>6345.65</v>
      </c>
      <c r="I126" s="54">
        <v>6708.22</v>
      </c>
      <c r="J126" s="54">
        <v>6927.93</v>
      </c>
      <c r="K126" s="54">
        <v>7120.32</v>
      </c>
      <c r="L126" s="54">
        <v>7182.42</v>
      </c>
      <c r="M126" s="54">
        <v>7194.47</v>
      </c>
      <c r="N126" s="54">
        <v>7148.31</v>
      </c>
      <c r="O126" s="54">
        <v>7194.46</v>
      </c>
      <c r="P126" s="54">
        <v>7195.21</v>
      </c>
      <c r="Q126" s="54">
        <v>7259.13</v>
      </c>
      <c r="R126" s="54">
        <v>7233.84</v>
      </c>
      <c r="S126" s="54">
        <v>7130.48</v>
      </c>
      <c r="T126" s="54">
        <v>7019.58</v>
      </c>
      <c r="U126" s="54">
        <v>7003.12</v>
      </c>
      <c r="V126" s="54">
        <v>6974.17</v>
      </c>
      <c r="W126" s="54">
        <v>6815.66</v>
      </c>
      <c r="X126" s="54">
        <v>6723.28</v>
      </c>
      <c r="Y126" s="54">
        <v>6473.04</v>
      </c>
    </row>
    <row r="127" spans="1:27" s="6" customFormat="1" ht="15" x14ac:dyDescent="0.2">
      <c r="A127" s="28">
        <v>8</v>
      </c>
      <c r="B127" s="54">
        <v>6321.49</v>
      </c>
      <c r="C127" s="54">
        <v>6142.63</v>
      </c>
      <c r="D127" s="54">
        <v>6035.06</v>
      </c>
      <c r="E127" s="54">
        <v>5973.84</v>
      </c>
      <c r="F127" s="54">
        <v>5966.42</v>
      </c>
      <c r="G127" s="54">
        <v>6082.83</v>
      </c>
      <c r="H127" s="54">
        <v>6356.08</v>
      </c>
      <c r="I127" s="54">
        <v>6709.34</v>
      </c>
      <c r="J127" s="54">
        <v>7020.76</v>
      </c>
      <c r="K127" s="54">
        <v>7171.41</v>
      </c>
      <c r="L127" s="54">
        <v>7225.04</v>
      </c>
      <c r="M127" s="54">
        <v>7227.4</v>
      </c>
      <c r="N127" s="54">
        <v>7221.5</v>
      </c>
      <c r="O127" s="54">
        <v>7275.69</v>
      </c>
      <c r="P127" s="54">
        <v>7261.03</v>
      </c>
      <c r="Q127" s="54">
        <v>7241.01</v>
      </c>
      <c r="R127" s="54">
        <v>7218.66</v>
      </c>
      <c r="S127" s="54">
        <v>7186.06</v>
      </c>
      <c r="T127" s="54">
        <v>7144.77</v>
      </c>
      <c r="U127" s="54">
        <v>7070.74</v>
      </c>
      <c r="V127" s="54">
        <v>7045.47</v>
      </c>
      <c r="W127" s="54">
        <v>6976.75</v>
      </c>
      <c r="X127" s="54">
        <v>6760.37</v>
      </c>
      <c r="Y127" s="54">
        <v>6508.5</v>
      </c>
    </row>
    <row r="128" spans="1:27" s="6" customFormat="1" ht="15" x14ac:dyDescent="0.2">
      <c r="A128" s="28">
        <v>9</v>
      </c>
      <c r="B128" s="54">
        <v>6337.33</v>
      </c>
      <c r="C128" s="54">
        <v>6194.67</v>
      </c>
      <c r="D128" s="54">
        <v>6114.83</v>
      </c>
      <c r="E128" s="54">
        <v>6044.43</v>
      </c>
      <c r="F128" s="54">
        <v>6034.31</v>
      </c>
      <c r="G128" s="54">
        <v>6123.14</v>
      </c>
      <c r="H128" s="54">
        <v>6388.03</v>
      </c>
      <c r="I128" s="54">
        <v>6667.05</v>
      </c>
      <c r="J128" s="54">
        <v>6962.8</v>
      </c>
      <c r="K128" s="54">
        <v>7128.7</v>
      </c>
      <c r="L128" s="54">
        <v>7136.93</v>
      </c>
      <c r="M128" s="54">
        <v>7134.98</v>
      </c>
      <c r="N128" s="54">
        <v>7132.61</v>
      </c>
      <c r="O128" s="54">
        <v>7168.18</v>
      </c>
      <c r="P128" s="54">
        <v>7162.08</v>
      </c>
      <c r="Q128" s="54">
        <v>7203.19</v>
      </c>
      <c r="R128" s="54">
        <v>7193.93</v>
      </c>
      <c r="S128" s="54">
        <v>7196.17</v>
      </c>
      <c r="T128" s="54">
        <v>7189.5</v>
      </c>
      <c r="U128" s="54">
        <v>7129.9</v>
      </c>
      <c r="V128" s="54">
        <v>7103.91</v>
      </c>
      <c r="W128" s="54">
        <v>7067.18</v>
      </c>
      <c r="X128" s="54">
        <v>6933.21</v>
      </c>
      <c r="Y128" s="54">
        <v>6745.44</v>
      </c>
    </row>
    <row r="129" spans="1:25" s="6" customFormat="1" ht="15" x14ac:dyDescent="0.2">
      <c r="A129" s="28">
        <v>10</v>
      </c>
      <c r="B129" s="54">
        <v>6525.16</v>
      </c>
      <c r="C129" s="54">
        <v>6361.65</v>
      </c>
      <c r="D129" s="54">
        <v>6308.01</v>
      </c>
      <c r="E129" s="54">
        <v>6231.6</v>
      </c>
      <c r="F129" s="54">
        <v>6213.47</v>
      </c>
      <c r="G129" s="54">
        <v>6218.65</v>
      </c>
      <c r="H129" s="54">
        <v>6328.78</v>
      </c>
      <c r="I129" s="54">
        <v>6556.6</v>
      </c>
      <c r="J129" s="54">
        <v>6909.82</v>
      </c>
      <c r="K129" s="54">
        <v>7092.45</v>
      </c>
      <c r="L129" s="54">
        <v>7173</v>
      </c>
      <c r="M129" s="54">
        <v>7202.48</v>
      </c>
      <c r="N129" s="54">
        <v>7224.12</v>
      </c>
      <c r="O129" s="54">
        <v>7232.02</v>
      </c>
      <c r="P129" s="54">
        <v>7225.12</v>
      </c>
      <c r="Q129" s="54">
        <v>7268.33</v>
      </c>
      <c r="R129" s="54">
        <v>7231.58</v>
      </c>
      <c r="S129" s="54">
        <v>7226.36</v>
      </c>
      <c r="T129" s="54">
        <v>7227.99</v>
      </c>
      <c r="U129" s="54">
        <v>7175.46</v>
      </c>
      <c r="V129" s="54">
        <v>7125.39</v>
      </c>
      <c r="W129" s="54">
        <v>7021.91</v>
      </c>
      <c r="X129" s="54">
        <v>6867.74</v>
      </c>
      <c r="Y129" s="54">
        <v>6685.23</v>
      </c>
    </row>
    <row r="130" spans="1:25" s="6" customFormat="1" ht="15" x14ac:dyDescent="0.2">
      <c r="A130" s="28">
        <v>11</v>
      </c>
      <c r="B130" s="54">
        <v>6463.22</v>
      </c>
      <c r="C130" s="54">
        <v>6315.14</v>
      </c>
      <c r="D130" s="54">
        <v>6251.77</v>
      </c>
      <c r="E130" s="54">
        <v>6194.99</v>
      </c>
      <c r="F130" s="54">
        <v>6142.26</v>
      </c>
      <c r="G130" s="54">
        <v>6076.95</v>
      </c>
      <c r="H130" s="54">
        <v>6186.11</v>
      </c>
      <c r="I130" s="54">
        <v>6400.07</v>
      </c>
      <c r="J130" s="54">
        <v>6757.03</v>
      </c>
      <c r="K130" s="54">
        <v>6900.4</v>
      </c>
      <c r="L130" s="54">
        <v>6981.65</v>
      </c>
      <c r="M130" s="54">
        <v>7011.13</v>
      </c>
      <c r="N130" s="54">
        <v>7012.15</v>
      </c>
      <c r="O130" s="54">
        <v>7049.91</v>
      </c>
      <c r="P130" s="54">
        <v>7073.66</v>
      </c>
      <c r="Q130" s="54">
        <v>7126.19</v>
      </c>
      <c r="R130" s="54">
        <v>7106.39</v>
      </c>
      <c r="S130" s="54">
        <v>7103.64</v>
      </c>
      <c r="T130" s="54">
        <v>7114.46</v>
      </c>
      <c r="U130" s="54">
        <v>7096.07</v>
      </c>
      <c r="V130" s="54">
        <v>7073.36</v>
      </c>
      <c r="W130" s="54">
        <v>7027.33</v>
      </c>
      <c r="X130" s="54">
        <v>6844.52</v>
      </c>
      <c r="Y130" s="54">
        <v>6636.67</v>
      </c>
    </row>
    <row r="131" spans="1:25" s="6" customFormat="1" ht="15" x14ac:dyDescent="0.2">
      <c r="A131" s="28">
        <v>12</v>
      </c>
      <c r="B131" s="54">
        <v>6403.32</v>
      </c>
      <c r="C131" s="54">
        <v>6287.23</v>
      </c>
      <c r="D131" s="54">
        <v>6172.59</v>
      </c>
      <c r="E131" s="54">
        <v>6154.41</v>
      </c>
      <c r="F131" s="54">
        <v>6146.92</v>
      </c>
      <c r="G131" s="54">
        <v>6192.46</v>
      </c>
      <c r="H131" s="54">
        <v>6431.57</v>
      </c>
      <c r="I131" s="54">
        <v>6777.13</v>
      </c>
      <c r="J131" s="54">
        <v>7156.79</v>
      </c>
      <c r="K131" s="54">
        <v>7263.97</v>
      </c>
      <c r="L131" s="54">
        <v>7262.41</v>
      </c>
      <c r="M131" s="54">
        <v>7259.31</v>
      </c>
      <c r="N131" s="54">
        <v>7266.66</v>
      </c>
      <c r="O131" s="54">
        <v>7269.39</v>
      </c>
      <c r="P131" s="54">
        <v>7266.58</v>
      </c>
      <c r="Q131" s="54">
        <v>7274.28</v>
      </c>
      <c r="R131" s="54">
        <v>7269.84</v>
      </c>
      <c r="S131" s="54">
        <v>7266.16</v>
      </c>
      <c r="T131" s="54">
        <v>7262.86</v>
      </c>
      <c r="U131" s="54">
        <v>7212.28</v>
      </c>
      <c r="V131" s="54">
        <v>7198.6</v>
      </c>
      <c r="W131" s="54">
        <v>7054.75</v>
      </c>
      <c r="X131" s="54">
        <v>6825.42</v>
      </c>
      <c r="Y131" s="54">
        <v>6601.61</v>
      </c>
    </row>
    <row r="132" spans="1:25" s="6" customFormat="1" ht="15" x14ac:dyDescent="0.2">
      <c r="A132" s="28">
        <v>13</v>
      </c>
      <c r="B132" s="54">
        <v>6320.29</v>
      </c>
      <c r="C132" s="54">
        <v>6204.48</v>
      </c>
      <c r="D132" s="54">
        <v>6107.91</v>
      </c>
      <c r="E132" s="54">
        <v>6085.52</v>
      </c>
      <c r="F132" s="54">
        <v>6083.05</v>
      </c>
      <c r="G132" s="54">
        <v>6138.75</v>
      </c>
      <c r="H132" s="54">
        <v>6347.59</v>
      </c>
      <c r="I132" s="54">
        <v>6712.04</v>
      </c>
      <c r="J132" s="54">
        <v>6991.26</v>
      </c>
      <c r="K132" s="54">
        <v>7122.12</v>
      </c>
      <c r="L132" s="54">
        <v>7130.22</v>
      </c>
      <c r="M132" s="54">
        <v>7125.85</v>
      </c>
      <c r="N132" s="54">
        <v>7124.87</v>
      </c>
      <c r="O132" s="54">
        <v>7171.73</v>
      </c>
      <c r="P132" s="54">
        <v>7175.76</v>
      </c>
      <c r="Q132" s="54">
        <v>7227.95</v>
      </c>
      <c r="R132" s="54">
        <v>7208.84</v>
      </c>
      <c r="S132" s="54">
        <v>7172.39</v>
      </c>
      <c r="T132" s="54">
        <v>7163.27</v>
      </c>
      <c r="U132" s="54">
        <v>7131.62</v>
      </c>
      <c r="V132" s="54">
        <v>7127.58</v>
      </c>
      <c r="W132" s="54">
        <v>7035</v>
      </c>
      <c r="X132" s="54">
        <v>6796.24</v>
      </c>
      <c r="Y132" s="54">
        <v>6541.75</v>
      </c>
    </row>
    <row r="133" spans="1:25" s="6" customFormat="1" ht="15" x14ac:dyDescent="0.2">
      <c r="A133" s="28">
        <v>14</v>
      </c>
      <c r="B133" s="54">
        <v>6332.19</v>
      </c>
      <c r="C133" s="54">
        <v>6239.71</v>
      </c>
      <c r="D133" s="54">
        <v>6148.44</v>
      </c>
      <c r="E133" s="54">
        <v>6134.44</v>
      </c>
      <c r="F133" s="54">
        <v>6136.41</v>
      </c>
      <c r="G133" s="54">
        <v>6209.77</v>
      </c>
      <c r="H133" s="54">
        <v>6372.51</v>
      </c>
      <c r="I133" s="54">
        <v>6719.04</v>
      </c>
      <c r="J133" s="54">
        <v>7084.56</v>
      </c>
      <c r="K133" s="54">
        <v>7225.32</v>
      </c>
      <c r="L133" s="54">
        <v>7227.2</v>
      </c>
      <c r="M133" s="54">
        <v>7228.91</v>
      </c>
      <c r="N133" s="54">
        <v>7213.75</v>
      </c>
      <c r="O133" s="54">
        <v>7224.1</v>
      </c>
      <c r="P133" s="54">
        <v>7230.46</v>
      </c>
      <c r="Q133" s="54">
        <v>7263.46</v>
      </c>
      <c r="R133" s="54">
        <v>7253.1</v>
      </c>
      <c r="S133" s="54">
        <v>7236.05</v>
      </c>
      <c r="T133" s="54">
        <v>7265.28</v>
      </c>
      <c r="U133" s="54">
        <v>7251.4</v>
      </c>
      <c r="V133" s="54">
        <v>7210.47</v>
      </c>
      <c r="W133" s="54">
        <v>7103.92</v>
      </c>
      <c r="X133" s="54">
        <v>6833.27</v>
      </c>
      <c r="Y133" s="54">
        <v>6632.21</v>
      </c>
    </row>
    <row r="134" spans="1:25" s="6" customFormat="1" ht="15" x14ac:dyDescent="0.2">
      <c r="A134" s="28">
        <v>15</v>
      </c>
      <c r="B134" s="54">
        <v>6456.57</v>
      </c>
      <c r="C134" s="54">
        <v>6313.09</v>
      </c>
      <c r="D134" s="54">
        <v>6298.28</v>
      </c>
      <c r="E134" s="54">
        <v>6284.03</v>
      </c>
      <c r="F134" s="54">
        <v>6289.87</v>
      </c>
      <c r="G134" s="54">
        <v>6338.68</v>
      </c>
      <c r="H134" s="54">
        <v>6538.65</v>
      </c>
      <c r="I134" s="54">
        <v>6798.5</v>
      </c>
      <c r="J134" s="54">
        <v>7140.62</v>
      </c>
      <c r="K134" s="54">
        <v>7222.2</v>
      </c>
      <c r="L134" s="54">
        <v>7210.55</v>
      </c>
      <c r="M134" s="54">
        <v>7208.1</v>
      </c>
      <c r="N134" s="54">
        <v>7209.54</v>
      </c>
      <c r="O134" s="54">
        <v>7256.06</v>
      </c>
      <c r="P134" s="54">
        <v>7259.32</v>
      </c>
      <c r="Q134" s="54">
        <v>7272.26</v>
      </c>
      <c r="R134" s="54">
        <v>7272.83</v>
      </c>
      <c r="S134" s="54">
        <v>7274.07</v>
      </c>
      <c r="T134" s="54">
        <v>7272.79</v>
      </c>
      <c r="U134" s="54">
        <v>7273.63</v>
      </c>
      <c r="V134" s="54">
        <v>7242.77</v>
      </c>
      <c r="W134" s="54">
        <v>7143.1</v>
      </c>
      <c r="X134" s="54">
        <v>6897.56</v>
      </c>
      <c r="Y134" s="54">
        <v>6731.55</v>
      </c>
    </row>
    <row r="135" spans="1:25" s="6" customFormat="1" ht="15" x14ac:dyDescent="0.2">
      <c r="A135" s="28">
        <v>16</v>
      </c>
      <c r="B135" s="54">
        <v>6470.65</v>
      </c>
      <c r="C135" s="54">
        <v>6380.99</v>
      </c>
      <c r="D135" s="54">
        <v>6353.91</v>
      </c>
      <c r="E135" s="54">
        <v>6331.3</v>
      </c>
      <c r="F135" s="54">
        <v>6333.48</v>
      </c>
      <c r="G135" s="54">
        <v>6372.42</v>
      </c>
      <c r="H135" s="54">
        <v>6518.05</v>
      </c>
      <c r="I135" s="54">
        <v>6755.07</v>
      </c>
      <c r="J135" s="54">
        <v>7075.63</v>
      </c>
      <c r="K135" s="54">
        <v>7154.59</v>
      </c>
      <c r="L135" s="54">
        <v>7121.08</v>
      </c>
      <c r="M135" s="54">
        <v>7110.08</v>
      </c>
      <c r="N135" s="54">
        <v>7099.25</v>
      </c>
      <c r="O135" s="54">
        <v>7148.62</v>
      </c>
      <c r="P135" s="54">
        <v>7189.86</v>
      </c>
      <c r="Q135" s="54">
        <v>7248.38</v>
      </c>
      <c r="R135" s="54">
        <v>7231.66</v>
      </c>
      <c r="S135" s="54">
        <v>7205.06</v>
      </c>
      <c r="T135" s="54">
        <v>7201.68</v>
      </c>
      <c r="U135" s="54">
        <v>7212.05</v>
      </c>
      <c r="V135" s="54">
        <v>7174.68</v>
      </c>
      <c r="W135" s="54">
        <v>7135.6</v>
      </c>
      <c r="X135" s="54">
        <v>6966.58</v>
      </c>
      <c r="Y135" s="54">
        <v>6793.93</v>
      </c>
    </row>
    <row r="136" spans="1:25" s="6" customFormat="1" ht="15" x14ac:dyDescent="0.2">
      <c r="A136" s="28">
        <v>17</v>
      </c>
      <c r="B136" s="54">
        <v>6696.86</v>
      </c>
      <c r="C136" s="54">
        <v>6537.53</v>
      </c>
      <c r="D136" s="54">
        <v>6471.53</v>
      </c>
      <c r="E136" s="54">
        <v>6392.21</v>
      </c>
      <c r="F136" s="54">
        <v>6345.35</v>
      </c>
      <c r="G136" s="54">
        <v>6360.02</v>
      </c>
      <c r="H136" s="54">
        <v>6455.54</v>
      </c>
      <c r="I136" s="54">
        <v>6735.97</v>
      </c>
      <c r="J136" s="54">
        <v>7180.96</v>
      </c>
      <c r="K136" s="54">
        <v>7324.2</v>
      </c>
      <c r="L136" s="54">
        <v>7325.53</v>
      </c>
      <c r="M136" s="54">
        <v>7325.5</v>
      </c>
      <c r="N136" s="54">
        <v>7340.84</v>
      </c>
      <c r="O136" s="54">
        <v>7347</v>
      </c>
      <c r="P136" s="54">
        <v>7355.69</v>
      </c>
      <c r="Q136" s="54">
        <v>7351.11</v>
      </c>
      <c r="R136" s="54">
        <v>7323.62</v>
      </c>
      <c r="S136" s="54">
        <v>7340.37</v>
      </c>
      <c r="T136" s="54">
        <v>7334.18</v>
      </c>
      <c r="U136" s="54">
        <v>7315.53</v>
      </c>
      <c r="V136" s="54">
        <v>7311.59</v>
      </c>
      <c r="W136" s="54">
        <v>7260.57</v>
      </c>
      <c r="X136" s="54">
        <v>7073.31</v>
      </c>
      <c r="Y136" s="54">
        <v>6737.51</v>
      </c>
    </row>
    <row r="137" spans="1:25" s="6" customFormat="1" ht="15" x14ac:dyDescent="0.2">
      <c r="A137" s="28">
        <v>18</v>
      </c>
      <c r="B137" s="54">
        <v>6528.77</v>
      </c>
      <c r="C137" s="54">
        <v>6367.88</v>
      </c>
      <c r="D137" s="54">
        <v>6306.48</v>
      </c>
      <c r="E137" s="54">
        <v>6240.86</v>
      </c>
      <c r="F137" s="54">
        <v>6194.49</v>
      </c>
      <c r="G137" s="54">
        <v>6159.18</v>
      </c>
      <c r="H137" s="54">
        <v>6326.7</v>
      </c>
      <c r="I137" s="54">
        <v>6534.28</v>
      </c>
      <c r="J137" s="54">
        <v>6835.14</v>
      </c>
      <c r="K137" s="54">
        <v>7196.26</v>
      </c>
      <c r="L137" s="54">
        <v>7232.72</v>
      </c>
      <c r="M137" s="54">
        <v>7241.32</v>
      </c>
      <c r="N137" s="54">
        <v>7242.81</v>
      </c>
      <c r="O137" s="54">
        <v>7263.82</v>
      </c>
      <c r="P137" s="54">
        <v>7274.37</v>
      </c>
      <c r="Q137" s="54">
        <v>7273.41</v>
      </c>
      <c r="R137" s="54">
        <v>7274.28</v>
      </c>
      <c r="S137" s="54">
        <v>7286.27</v>
      </c>
      <c r="T137" s="54">
        <v>7287.65</v>
      </c>
      <c r="U137" s="54">
        <v>7285.3</v>
      </c>
      <c r="V137" s="54">
        <v>7275.42</v>
      </c>
      <c r="W137" s="54">
        <v>7230.34</v>
      </c>
      <c r="X137" s="54">
        <v>7005.44</v>
      </c>
      <c r="Y137" s="54">
        <v>6775.1</v>
      </c>
    </row>
    <row r="138" spans="1:25" s="6" customFormat="1" ht="15" x14ac:dyDescent="0.2">
      <c r="A138" s="28">
        <v>19</v>
      </c>
      <c r="B138" s="54">
        <v>6490.73</v>
      </c>
      <c r="C138" s="54">
        <v>6343.76</v>
      </c>
      <c r="D138" s="54">
        <v>6329.97</v>
      </c>
      <c r="E138" s="54">
        <v>6294.7</v>
      </c>
      <c r="F138" s="54">
        <v>6261.33</v>
      </c>
      <c r="G138" s="54">
        <v>6331.73</v>
      </c>
      <c r="H138" s="54">
        <v>6358.07</v>
      </c>
      <c r="I138" s="54">
        <v>6695.04</v>
      </c>
      <c r="J138" s="54">
        <v>7279.07</v>
      </c>
      <c r="K138" s="54">
        <v>7131.72</v>
      </c>
      <c r="L138" s="54">
        <v>7128.18</v>
      </c>
      <c r="M138" s="54">
        <v>7270.24</v>
      </c>
      <c r="N138" s="54">
        <v>7284.87</v>
      </c>
      <c r="O138" s="54">
        <v>7271.74</v>
      </c>
      <c r="P138" s="54">
        <v>7270.14</v>
      </c>
      <c r="Q138" s="54">
        <v>7270.93</v>
      </c>
      <c r="R138" s="54">
        <v>7245.31</v>
      </c>
      <c r="S138" s="54">
        <v>7204.85</v>
      </c>
      <c r="T138" s="54">
        <v>7137.14</v>
      </c>
      <c r="U138" s="54">
        <v>7108.36</v>
      </c>
      <c r="V138" s="54">
        <v>7081.12</v>
      </c>
      <c r="W138" s="54">
        <v>6966.7</v>
      </c>
      <c r="X138" s="54">
        <v>6831.94</v>
      </c>
      <c r="Y138" s="54">
        <v>6578.44</v>
      </c>
    </row>
    <row r="139" spans="1:25" s="6" customFormat="1" ht="15" x14ac:dyDescent="0.2">
      <c r="A139" s="28">
        <v>20</v>
      </c>
      <c r="B139" s="54">
        <v>6299.3</v>
      </c>
      <c r="C139" s="54">
        <v>6111.93</v>
      </c>
      <c r="D139" s="54">
        <v>6041.34</v>
      </c>
      <c r="E139" s="54">
        <v>6139.92</v>
      </c>
      <c r="F139" s="54">
        <v>6141.17</v>
      </c>
      <c r="G139" s="54">
        <v>6214.32</v>
      </c>
      <c r="H139" s="54">
        <v>6264.66</v>
      </c>
      <c r="I139" s="54">
        <v>6639.38</v>
      </c>
      <c r="J139" s="54">
        <v>6921.43</v>
      </c>
      <c r="K139" s="54">
        <v>7088.14</v>
      </c>
      <c r="L139" s="54">
        <v>7027.97</v>
      </c>
      <c r="M139" s="54">
        <v>7025.43</v>
      </c>
      <c r="N139" s="54">
        <v>7104.53</v>
      </c>
      <c r="O139" s="54">
        <v>7122.85</v>
      </c>
      <c r="P139" s="54">
        <v>7120.71</v>
      </c>
      <c r="Q139" s="54">
        <v>7167.39</v>
      </c>
      <c r="R139" s="54">
        <v>7132.3</v>
      </c>
      <c r="S139" s="54">
        <v>7101.89</v>
      </c>
      <c r="T139" s="54">
        <v>7049.32</v>
      </c>
      <c r="U139" s="54">
        <v>7070.57</v>
      </c>
      <c r="V139" s="54">
        <v>7093.2</v>
      </c>
      <c r="W139" s="54">
        <v>7007.51</v>
      </c>
      <c r="X139" s="54">
        <v>6772.17</v>
      </c>
      <c r="Y139" s="54">
        <v>6530.22</v>
      </c>
    </row>
    <row r="140" spans="1:25" s="6" customFormat="1" ht="15" x14ac:dyDescent="0.2">
      <c r="A140" s="28">
        <v>21</v>
      </c>
      <c r="B140" s="54">
        <v>6317.71</v>
      </c>
      <c r="C140" s="54">
        <v>6216.99</v>
      </c>
      <c r="D140" s="54">
        <v>6083.87</v>
      </c>
      <c r="E140" s="54">
        <v>6149.79</v>
      </c>
      <c r="F140" s="54">
        <v>6150.09</v>
      </c>
      <c r="G140" s="54">
        <v>6167.72</v>
      </c>
      <c r="H140" s="54">
        <v>6362.13</v>
      </c>
      <c r="I140" s="54">
        <v>6654.35</v>
      </c>
      <c r="J140" s="54">
        <v>7125.57</v>
      </c>
      <c r="K140" s="54">
        <v>7127.14</v>
      </c>
      <c r="L140" s="54">
        <v>7116.05</v>
      </c>
      <c r="M140" s="54">
        <v>7115.3</v>
      </c>
      <c r="N140" s="54">
        <v>7114.09</v>
      </c>
      <c r="O140" s="54">
        <v>7264.41</v>
      </c>
      <c r="P140" s="54">
        <v>7262.33</v>
      </c>
      <c r="Q140" s="54">
        <v>7263.28</v>
      </c>
      <c r="R140" s="54">
        <v>7218.87</v>
      </c>
      <c r="S140" s="54">
        <v>7171.27</v>
      </c>
      <c r="T140" s="54">
        <v>7129.38</v>
      </c>
      <c r="U140" s="54">
        <v>7125.4</v>
      </c>
      <c r="V140" s="54">
        <v>7115.9</v>
      </c>
      <c r="W140" s="54">
        <v>6964.25</v>
      </c>
      <c r="X140" s="54">
        <v>6796.09</v>
      </c>
      <c r="Y140" s="54">
        <v>6575.23</v>
      </c>
    </row>
    <row r="141" spans="1:25" s="6" customFormat="1" ht="15" x14ac:dyDescent="0.2">
      <c r="A141" s="28">
        <v>22</v>
      </c>
      <c r="B141" s="54">
        <v>6307.34</v>
      </c>
      <c r="C141" s="54">
        <v>6139.55</v>
      </c>
      <c r="D141" s="54">
        <v>6038.42</v>
      </c>
      <c r="E141" s="54">
        <v>6140.88</v>
      </c>
      <c r="F141" s="54">
        <v>6149.44</v>
      </c>
      <c r="G141" s="54">
        <v>6205.97</v>
      </c>
      <c r="H141" s="54">
        <v>6289.32</v>
      </c>
      <c r="I141" s="54">
        <v>6641.86</v>
      </c>
      <c r="J141" s="54">
        <v>7128.59</v>
      </c>
      <c r="K141" s="54">
        <v>7267.2</v>
      </c>
      <c r="L141" s="54">
        <v>7263.95</v>
      </c>
      <c r="M141" s="54">
        <v>7262.42</v>
      </c>
      <c r="N141" s="54">
        <v>7265.57</v>
      </c>
      <c r="O141" s="54">
        <v>7267.54</v>
      </c>
      <c r="P141" s="54">
        <v>7264.51</v>
      </c>
      <c r="Q141" s="54">
        <v>7225.78</v>
      </c>
      <c r="R141" s="54">
        <v>7198.59</v>
      </c>
      <c r="S141" s="54">
        <v>7190.48</v>
      </c>
      <c r="T141" s="54">
        <v>7097.57</v>
      </c>
      <c r="U141" s="54">
        <v>7077.26</v>
      </c>
      <c r="V141" s="54">
        <v>7049.2</v>
      </c>
      <c r="W141" s="54">
        <v>6937</v>
      </c>
      <c r="X141" s="54">
        <v>6792.18</v>
      </c>
      <c r="Y141" s="54">
        <v>6530.68</v>
      </c>
    </row>
    <row r="142" spans="1:25" s="6" customFormat="1" ht="15" x14ac:dyDescent="0.2">
      <c r="A142" s="28">
        <v>23</v>
      </c>
      <c r="B142" s="54">
        <v>6319.85</v>
      </c>
      <c r="C142" s="54">
        <v>6193.13</v>
      </c>
      <c r="D142" s="54">
        <v>6114.31</v>
      </c>
      <c r="E142" s="54">
        <v>6094.72</v>
      </c>
      <c r="F142" s="54">
        <v>6100.12</v>
      </c>
      <c r="G142" s="54">
        <v>6222.16</v>
      </c>
      <c r="H142" s="54">
        <v>6336.18</v>
      </c>
      <c r="I142" s="54">
        <v>6699.23</v>
      </c>
      <c r="J142" s="54">
        <v>7132.51</v>
      </c>
      <c r="K142" s="54">
        <v>7272.38</v>
      </c>
      <c r="L142" s="54">
        <v>7270.54</v>
      </c>
      <c r="M142" s="54">
        <v>7272.32</v>
      </c>
      <c r="N142" s="54">
        <v>7274.35</v>
      </c>
      <c r="O142" s="54">
        <v>7273.26</v>
      </c>
      <c r="P142" s="54">
        <v>7266.64</v>
      </c>
      <c r="Q142" s="54">
        <v>7276.44</v>
      </c>
      <c r="R142" s="54">
        <v>7272.1</v>
      </c>
      <c r="S142" s="54">
        <v>7268.58</v>
      </c>
      <c r="T142" s="54">
        <v>7143.27</v>
      </c>
      <c r="U142" s="54">
        <v>7125.05</v>
      </c>
      <c r="V142" s="54">
        <v>7115.18</v>
      </c>
      <c r="W142" s="54">
        <v>7047.02</v>
      </c>
      <c r="X142" s="54">
        <v>6947.59</v>
      </c>
      <c r="Y142" s="54">
        <v>6707.31</v>
      </c>
    </row>
    <row r="143" spans="1:25" s="6" customFormat="1" ht="15" x14ac:dyDescent="0.2">
      <c r="A143" s="28">
        <v>24</v>
      </c>
      <c r="B143" s="54">
        <v>6506.08</v>
      </c>
      <c r="C143" s="54">
        <v>6352.74</v>
      </c>
      <c r="D143" s="54">
        <v>6311.34</v>
      </c>
      <c r="E143" s="54">
        <v>6261.03</v>
      </c>
      <c r="F143" s="54">
        <v>6190.88</v>
      </c>
      <c r="G143" s="54">
        <v>6233.08</v>
      </c>
      <c r="H143" s="54">
        <v>6241.28</v>
      </c>
      <c r="I143" s="54">
        <v>6519.51</v>
      </c>
      <c r="J143" s="54">
        <v>6771.12</v>
      </c>
      <c r="K143" s="54">
        <v>7020.39</v>
      </c>
      <c r="L143" s="54">
        <v>7119.53</v>
      </c>
      <c r="M143" s="54">
        <v>7118.68</v>
      </c>
      <c r="N143" s="54">
        <v>7118.31</v>
      </c>
      <c r="O143" s="54">
        <v>7086.3</v>
      </c>
      <c r="P143" s="54">
        <v>7090.42</v>
      </c>
      <c r="Q143" s="54">
        <v>7076.43</v>
      </c>
      <c r="R143" s="54">
        <v>7072.34</v>
      </c>
      <c r="S143" s="54">
        <v>7113.22</v>
      </c>
      <c r="T143" s="54">
        <v>7089.08</v>
      </c>
      <c r="U143" s="54">
        <v>7083.41</v>
      </c>
      <c r="V143" s="54">
        <v>7063.76</v>
      </c>
      <c r="W143" s="54">
        <v>6981.52</v>
      </c>
      <c r="X143" s="54">
        <v>6802.72</v>
      </c>
      <c r="Y143" s="54">
        <v>6555.68</v>
      </c>
    </row>
    <row r="144" spans="1:25" s="6" customFormat="1" ht="15" x14ac:dyDescent="0.2">
      <c r="A144" s="28">
        <v>25</v>
      </c>
      <c r="B144" s="54">
        <v>6428.15</v>
      </c>
      <c r="C144" s="54">
        <v>6314.51</v>
      </c>
      <c r="D144" s="54">
        <v>6265.95</v>
      </c>
      <c r="E144" s="54">
        <v>6216.21</v>
      </c>
      <c r="F144" s="54">
        <v>6171.27</v>
      </c>
      <c r="G144" s="54">
        <v>6175.93</v>
      </c>
      <c r="H144" s="54">
        <v>6234.35</v>
      </c>
      <c r="I144" s="54">
        <v>6343.12</v>
      </c>
      <c r="J144" s="54">
        <v>6656.87</v>
      </c>
      <c r="K144" s="54">
        <v>6791.21</v>
      </c>
      <c r="L144" s="54">
        <v>6899.84</v>
      </c>
      <c r="M144" s="54">
        <v>6921.57</v>
      </c>
      <c r="N144" s="54">
        <v>6920.58</v>
      </c>
      <c r="O144" s="54">
        <v>6949.89</v>
      </c>
      <c r="P144" s="54">
        <v>6963.32</v>
      </c>
      <c r="Q144" s="54">
        <v>6971.82</v>
      </c>
      <c r="R144" s="54">
        <v>6992.76</v>
      </c>
      <c r="S144" s="54">
        <v>7004.19</v>
      </c>
      <c r="T144" s="54">
        <v>6998.61</v>
      </c>
      <c r="U144" s="54">
        <v>7040.02</v>
      </c>
      <c r="V144" s="54">
        <v>7038.4</v>
      </c>
      <c r="W144" s="54">
        <v>6964.45</v>
      </c>
      <c r="X144" s="54">
        <v>6864.44</v>
      </c>
      <c r="Y144" s="54">
        <v>6701.63</v>
      </c>
    </row>
    <row r="145" spans="1:27" s="6" customFormat="1" ht="15" x14ac:dyDescent="0.2">
      <c r="A145" s="28">
        <v>26</v>
      </c>
      <c r="B145" s="54">
        <v>6334.48</v>
      </c>
      <c r="C145" s="54">
        <v>6243.61</v>
      </c>
      <c r="D145" s="54">
        <v>6080.2</v>
      </c>
      <c r="E145" s="54">
        <v>6002.48</v>
      </c>
      <c r="F145" s="54">
        <v>6005.54</v>
      </c>
      <c r="G145" s="54">
        <v>6175.47</v>
      </c>
      <c r="H145" s="54">
        <v>6242.38</v>
      </c>
      <c r="I145" s="54">
        <v>6550.34</v>
      </c>
      <c r="J145" s="54">
        <v>6875.78</v>
      </c>
      <c r="K145" s="54">
        <v>7146</v>
      </c>
      <c r="L145" s="54">
        <v>7089.97</v>
      </c>
      <c r="M145" s="54">
        <v>7069.31</v>
      </c>
      <c r="N145" s="54">
        <v>7087.64</v>
      </c>
      <c r="O145" s="54">
        <v>7109.14</v>
      </c>
      <c r="P145" s="54">
        <v>7102.47</v>
      </c>
      <c r="Q145" s="54">
        <v>7215.61</v>
      </c>
      <c r="R145" s="54">
        <v>7187.86</v>
      </c>
      <c r="S145" s="54">
        <v>7080.27</v>
      </c>
      <c r="T145" s="54">
        <v>7067.96</v>
      </c>
      <c r="U145" s="54">
        <v>7095.72</v>
      </c>
      <c r="V145" s="54">
        <v>7109.7</v>
      </c>
      <c r="W145" s="54">
        <v>6971.49</v>
      </c>
      <c r="X145" s="54">
        <v>6839.1</v>
      </c>
      <c r="Y145" s="54">
        <v>6487.69</v>
      </c>
    </row>
    <row r="146" spans="1:27" s="6" customFormat="1" ht="15" x14ac:dyDescent="0.2">
      <c r="A146" s="28">
        <v>27</v>
      </c>
      <c r="B146" s="54">
        <v>6336.97</v>
      </c>
      <c r="C146" s="54">
        <v>6180.09</v>
      </c>
      <c r="D146" s="54">
        <v>6019.43</v>
      </c>
      <c r="E146" s="54">
        <v>5972.87</v>
      </c>
      <c r="F146" s="54">
        <v>5988.07</v>
      </c>
      <c r="G146" s="54">
        <v>6149.89</v>
      </c>
      <c r="H146" s="54">
        <v>6278.58</v>
      </c>
      <c r="I146" s="54">
        <v>6604.92</v>
      </c>
      <c r="J146" s="54">
        <v>6967.54</v>
      </c>
      <c r="K146" s="54">
        <v>7243.3</v>
      </c>
      <c r="L146" s="54">
        <v>7157.58</v>
      </c>
      <c r="M146" s="54">
        <v>7157.55</v>
      </c>
      <c r="N146" s="54">
        <v>7154.34</v>
      </c>
      <c r="O146" s="54">
        <v>7231.81</v>
      </c>
      <c r="P146" s="54">
        <v>7196.33</v>
      </c>
      <c r="Q146" s="54">
        <v>7217.43</v>
      </c>
      <c r="R146" s="54">
        <v>7247.56</v>
      </c>
      <c r="S146" s="54">
        <v>7234.63</v>
      </c>
      <c r="T146" s="54">
        <v>7212.66</v>
      </c>
      <c r="U146" s="54">
        <v>7222.27</v>
      </c>
      <c r="V146" s="54">
        <v>7206.59</v>
      </c>
      <c r="W146" s="54">
        <v>7100.87</v>
      </c>
      <c r="X146" s="54">
        <v>6862.58</v>
      </c>
      <c r="Y146" s="54">
        <v>6655.03</v>
      </c>
    </row>
    <row r="147" spans="1:27" s="6" customFormat="1" ht="15" x14ac:dyDescent="0.2">
      <c r="A147" s="28">
        <v>28</v>
      </c>
      <c r="B147" s="54">
        <v>6320.97</v>
      </c>
      <c r="C147" s="54">
        <v>6158.74</v>
      </c>
      <c r="D147" s="54">
        <v>6062.88</v>
      </c>
      <c r="E147" s="54">
        <v>6015.05</v>
      </c>
      <c r="F147" s="54">
        <v>6031.76</v>
      </c>
      <c r="G147" s="54">
        <v>6215.25</v>
      </c>
      <c r="H147" s="54">
        <v>6320.68</v>
      </c>
      <c r="I147" s="54">
        <v>6645</v>
      </c>
      <c r="J147" s="54">
        <v>7004.87</v>
      </c>
      <c r="K147" s="54">
        <v>7274.95</v>
      </c>
      <c r="L147" s="54">
        <v>7252.37</v>
      </c>
      <c r="M147" s="54">
        <v>7227.78</v>
      </c>
      <c r="N147" s="54">
        <v>7245.79</v>
      </c>
      <c r="O147" s="54">
        <v>7255.29</v>
      </c>
      <c r="P147" s="54">
        <v>7248.78</v>
      </c>
      <c r="Q147" s="54">
        <v>7253.65</v>
      </c>
      <c r="R147" s="54">
        <v>7257.51</v>
      </c>
      <c r="S147" s="54">
        <v>7251.81</v>
      </c>
      <c r="T147" s="54">
        <v>7249.61</v>
      </c>
      <c r="U147" s="54">
        <v>7255.08</v>
      </c>
      <c r="V147" s="54">
        <v>7251.51</v>
      </c>
      <c r="W147" s="54">
        <v>7172.82</v>
      </c>
      <c r="X147" s="54">
        <v>6888.06</v>
      </c>
      <c r="Y147" s="54">
        <v>6604.59</v>
      </c>
    </row>
    <row r="148" spans="1:27" s="6" customFormat="1" ht="15" x14ac:dyDescent="0.2">
      <c r="A148" s="28">
        <v>29</v>
      </c>
      <c r="B148" s="54">
        <v>6363.34</v>
      </c>
      <c r="C148" s="54">
        <v>6227.11</v>
      </c>
      <c r="D148" s="54">
        <v>6153</v>
      </c>
      <c r="E148" s="54">
        <v>6126.06</v>
      </c>
      <c r="F148" s="54">
        <v>6134.33</v>
      </c>
      <c r="G148" s="54">
        <v>6236.09</v>
      </c>
      <c r="H148" s="54">
        <v>6324.92</v>
      </c>
      <c r="I148" s="54">
        <v>6653.47</v>
      </c>
      <c r="J148" s="54">
        <v>6924.68</v>
      </c>
      <c r="K148" s="54">
        <v>7234.15</v>
      </c>
      <c r="L148" s="54">
        <v>7171.16</v>
      </c>
      <c r="M148" s="54">
        <v>7155.11</v>
      </c>
      <c r="N148" s="54">
        <v>7146.9</v>
      </c>
      <c r="O148" s="54">
        <v>7196.86</v>
      </c>
      <c r="P148" s="54">
        <v>7191.97</v>
      </c>
      <c r="Q148" s="54">
        <v>7217.86</v>
      </c>
      <c r="R148" s="54">
        <v>7254.98</v>
      </c>
      <c r="S148" s="54">
        <v>7250.74</v>
      </c>
      <c r="T148" s="54">
        <v>7245.09</v>
      </c>
      <c r="U148" s="54">
        <v>7233.55</v>
      </c>
      <c r="V148" s="54">
        <v>7232.47</v>
      </c>
      <c r="W148" s="54">
        <v>7095.52</v>
      </c>
      <c r="X148" s="54">
        <v>6763.05</v>
      </c>
      <c r="Y148" s="54">
        <v>6506.28</v>
      </c>
    </row>
    <row r="149" spans="1:27" s="6" customFormat="1" ht="15" x14ac:dyDescent="0.2">
      <c r="A149" s="28">
        <v>30</v>
      </c>
      <c r="B149" s="54">
        <v>6395.11</v>
      </c>
      <c r="C149" s="54">
        <v>6306.68</v>
      </c>
      <c r="D149" s="54">
        <v>6265.98</v>
      </c>
      <c r="E149" s="54">
        <v>6198.36</v>
      </c>
      <c r="F149" s="54">
        <v>6234.07</v>
      </c>
      <c r="G149" s="54">
        <v>6309.32</v>
      </c>
      <c r="H149" s="54">
        <v>6372.02</v>
      </c>
      <c r="I149" s="54">
        <v>6676.79</v>
      </c>
      <c r="J149" s="54">
        <v>6988.7</v>
      </c>
      <c r="K149" s="54">
        <v>7258.01</v>
      </c>
      <c r="L149" s="54">
        <v>7211.52</v>
      </c>
      <c r="M149" s="54">
        <v>7175.96</v>
      </c>
      <c r="N149" s="54">
        <v>7168.35</v>
      </c>
      <c r="O149" s="54">
        <v>7189.79</v>
      </c>
      <c r="P149" s="54">
        <v>7158.23</v>
      </c>
      <c r="Q149" s="54">
        <v>7250.49</v>
      </c>
      <c r="R149" s="54">
        <v>7265.4</v>
      </c>
      <c r="S149" s="54">
        <v>7261.09</v>
      </c>
      <c r="T149" s="54">
        <v>7249.42</v>
      </c>
      <c r="U149" s="54">
        <v>7235.55</v>
      </c>
      <c r="V149" s="54">
        <v>7262.4</v>
      </c>
      <c r="W149" s="54">
        <v>7245.88</v>
      </c>
      <c r="X149" s="54">
        <v>6951.83</v>
      </c>
      <c r="Y149" s="54">
        <v>6725.2</v>
      </c>
    </row>
    <row r="150" spans="1:27" s="6" customFormat="1" ht="15" x14ac:dyDescent="0.2">
      <c r="A150" s="28">
        <v>31</v>
      </c>
      <c r="B150" s="54">
        <v>6653.89</v>
      </c>
      <c r="C150" s="54">
        <v>6472.58</v>
      </c>
      <c r="D150" s="54">
        <v>6415.33</v>
      </c>
      <c r="E150" s="54">
        <v>6345.23</v>
      </c>
      <c r="F150" s="54">
        <v>6352.03</v>
      </c>
      <c r="G150" s="54">
        <v>6350.76</v>
      </c>
      <c r="H150" s="54">
        <v>6538.24</v>
      </c>
      <c r="I150" s="54">
        <v>6672.39</v>
      </c>
      <c r="J150" s="54">
        <v>6811.8</v>
      </c>
      <c r="K150" s="54">
        <v>7131.7</v>
      </c>
      <c r="L150" s="54">
        <v>7257.88</v>
      </c>
      <c r="M150" s="54">
        <v>7260.52</v>
      </c>
      <c r="N150" s="54">
        <v>7240.51</v>
      </c>
      <c r="O150" s="54">
        <v>7266.23</v>
      </c>
      <c r="P150" s="54">
        <v>7266.18</v>
      </c>
      <c r="Q150" s="54">
        <v>7274.93</v>
      </c>
      <c r="R150" s="54">
        <v>7284.83</v>
      </c>
      <c r="S150" s="54">
        <v>7292.3</v>
      </c>
      <c r="T150" s="54">
        <v>7288.27</v>
      </c>
      <c r="U150" s="54">
        <v>7285.96</v>
      </c>
      <c r="V150" s="54">
        <v>7284.34</v>
      </c>
      <c r="W150" s="54">
        <v>7217.84</v>
      </c>
      <c r="X150" s="54">
        <v>6805.14</v>
      </c>
      <c r="Y150" s="54">
        <v>6693.23</v>
      </c>
    </row>
    <row r="151" spans="1:27" s="6" customFormat="1" ht="15" x14ac:dyDescent="0.2">
      <c r="A151" s="3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7" s="6" customFormat="1" ht="15" x14ac:dyDescent="0.2">
      <c r="A152" s="123" t="s">
        <v>11</v>
      </c>
      <c r="B152" s="123" t="s">
        <v>112</v>
      </c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</row>
    <row r="153" spans="1:27" s="6" customFormat="1" ht="30" x14ac:dyDescent="0.2">
      <c r="A153" s="123"/>
      <c r="B153" s="27" t="s">
        <v>12</v>
      </c>
      <c r="C153" s="27" t="s">
        <v>13</v>
      </c>
      <c r="D153" s="27" t="s">
        <v>14</v>
      </c>
      <c r="E153" s="27" t="s">
        <v>15</v>
      </c>
      <c r="F153" s="27" t="s">
        <v>16</v>
      </c>
      <c r="G153" s="27" t="s">
        <v>17</v>
      </c>
      <c r="H153" s="27" t="s">
        <v>18</v>
      </c>
      <c r="I153" s="27" t="s">
        <v>19</v>
      </c>
      <c r="J153" s="27" t="s">
        <v>20</v>
      </c>
      <c r="K153" s="27" t="s">
        <v>21</v>
      </c>
      <c r="L153" s="27" t="s">
        <v>22</v>
      </c>
      <c r="M153" s="27" t="s">
        <v>23</v>
      </c>
      <c r="N153" s="27" t="s">
        <v>24</v>
      </c>
      <c r="O153" s="27" t="s">
        <v>25</v>
      </c>
      <c r="P153" s="27" t="s">
        <v>26</v>
      </c>
      <c r="Q153" s="27" t="s">
        <v>27</v>
      </c>
      <c r="R153" s="27" t="s">
        <v>28</v>
      </c>
      <c r="S153" s="27" t="s">
        <v>29</v>
      </c>
      <c r="T153" s="27" t="s">
        <v>30</v>
      </c>
      <c r="U153" s="27" t="s">
        <v>31</v>
      </c>
      <c r="V153" s="27" t="s">
        <v>32</v>
      </c>
      <c r="W153" s="27" t="s">
        <v>33</v>
      </c>
      <c r="X153" s="27" t="s">
        <v>34</v>
      </c>
      <c r="Y153" s="27" t="s">
        <v>35</v>
      </c>
    </row>
    <row r="154" spans="1:27" s="6" customFormat="1" ht="15" x14ac:dyDescent="0.2">
      <c r="A154" s="28">
        <v>1</v>
      </c>
      <c r="B154" s="51">
        <v>6953.12</v>
      </c>
      <c r="C154" s="51">
        <v>6743.07</v>
      </c>
      <c r="D154" s="51">
        <v>6638.96</v>
      </c>
      <c r="E154" s="51">
        <v>6619.41</v>
      </c>
      <c r="F154" s="51">
        <v>6620.2</v>
      </c>
      <c r="G154" s="51">
        <v>6588.07</v>
      </c>
      <c r="H154" s="51">
        <v>6940.93</v>
      </c>
      <c r="I154" s="51">
        <v>7362.49</v>
      </c>
      <c r="J154" s="51">
        <v>7621.71</v>
      </c>
      <c r="K154" s="51">
        <v>7942.04</v>
      </c>
      <c r="L154" s="51">
        <v>7971.9</v>
      </c>
      <c r="M154" s="51">
        <v>7972.55</v>
      </c>
      <c r="N154" s="51">
        <v>7959.52</v>
      </c>
      <c r="O154" s="51">
        <v>8054.63</v>
      </c>
      <c r="P154" s="51">
        <v>8077.9</v>
      </c>
      <c r="Q154" s="51">
        <v>8085.7</v>
      </c>
      <c r="R154" s="51">
        <v>8076.5</v>
      </c>
      <c r="S154" s="51">
        <v>8053.89</v>
      </c>
      <c r="T154" s="51">
        <v>8032.08</v>
      </c>
      <c r="U154" s="51">
        <v>7930.33</v>
      </c>
      <c r="V154" s="51">
        <v>7867.75</v>
      </c>
      <c r="W154" s="51">
        <v>7729.95</v>
      </c>
      <c r="X154" s="51">
        <v>7544.21</v>
      </c>
      <c r="Y154" s="51">
        <v>7253.01</v>
      </c>
      <c r="Z154" s="32"/>
      <c r="AA154" s="1"/>
    </row>
    <row r="155" spans="1:27" s="6" customFormat="1" ht="15" x14ac:dyDescent="0.2">
      <c r="A155" s="28">
        <v>2</v>
      </c>
      <c r="B155" s="51">
        <v>7077.77</v>
      </c>
      <c r="C155" s="51">
        <v>6788.45</v>
      </c>
      <c r="D155" s="51">
        <v>5920.45</v>
      </c>
      <c r="E155" s="51">
        <v>5913.95</v>
      </c>
      <c r="F155" s="51">
        <v>5911.61</v>
      </c>
      <c r="G155" s="51">
        <v>5916.26</v>
      </c>
      <c r="H155" s="51">
        <v>7098.87</v>
      </c>
      <c r="I155" s="51">
        <v>7393.17</v>
      </c>
      <c r="J155" s="51">
        <v>7943.87</v>
      </c>
      <c r="K155" s="51">
        <v>8078.6</v>
      </c>
      <c r="L155" s="51">
        <v>8078.12</v>
      </c>
      <c r="M155" s="51">
        <v>8078.25</v>
      </c>
      <c r="N155" s="51">
        <v>8077.43</v>
      </c>
      <c r="O155" s="51">
        <v>8078.83</v>
      </c>
      <c r="P155" s="51">
        <v>8024.15</v>
      </c>
      <c r="Q155" s="51">
        <v>8027.32</v>
      </c>
      <c r="R155" s="51">
        <v>8005.66</v>
      </c>
      <c r="S155" s="51">
        <v>7995.55</v>
      </c>
      <c r="T155" s="51">
        <v>7987.14</v>
      </c>
      <c r="U155" s="51">
        <v>7944.96</v>
      </c>
      <c r="V155" s="51">
        <v>7962.73</v>
      </c>
      <c r="W155" s="51">
        <v>7929.11</v>
      </c>
      <c r="X155" s="51">
        <v>7646.97</v>
      </c>
      <c r="Y155" s="51">
        <v>7458.31</v>
      </c>
    </row>
    <row r="156" spans="1:27" s="6" customFormat="1" ht="15" x14ac:dyDescent="0.2">
      <c r="A156" s="28">
        <v>3</v>
      </c>
      <c r="B156" s="51">
        <v>7240.08</v>
      </c>
      <c r="C156" s="51">
        <v>7097.83</v>
      </c>
      <c r="D156" s="51">
        <v>7041.71</v>
      </c>
      <c r="E156" s="51">
        <v>6942.35</v>
      </c>
      <c r="F156" s="51">
        <v>6880.91</v>
      </c>
      <c r="G156" s="51">
        <v>6941.82</v>
      </c>
      <c r="H156" s="51">
        <v>7087.02</v>
      </c>
      <c r="I156" s="51">
        <v>7336.6</v>
      </c>
      <c r="J156" s="51">
        <v>7617.99</v>
      </c>
      <c r="K156" s="51">
        <v>7933.65</v>
      </c>
      <c r="L156" s="51">
        <v>8009.26</v>
      </c>
      <c r="M156" s="51">
        <v>8021.67</v>
      </c>
      <c r="N156" s="51">
        <v>8007.36</v>
      </c>
      <c r="O156" s="51">
        <v>7995.27</v>
      </c>
      <c r="P156" s="51">
        <v>8007.47</v>
      </c>
      <c r="Q156" s="51">
        <v>8074.76</v>
      </c>
      <c r="R156" s="51">
        <v>8058.48</v>
      </c>
      <c r="S156" s="51">
        <v>8054.67</v>
      </c>
      <c r="T156" s="51">
        <v>8013.11</v>
      </c>
      <c r="U156" s="51">
        <v>7990.02</v>
      </c>
      <c r="V156" s="51">
        <v>7915.29</v>
      </c>
      <c r="W156" s="51">
        <v>7848.52</v>
      </c>
      <c r="X156" s="51">
        <v>7611.66</v>
      </c>
      <c r="Y156" s="51">
        <v>7432.94</v>
      </c>
    </row>
    <row r="157" spans="1:27" s="6" customFormat="1" ht="15" x14ac:dyDescent="0.2">
      <c r="A157" s="28">
        <v>4</v>
      </c>
      <c r="B157" s="51">
        <v>7277.84</v>
      </c>
      <c r="C157" s="51">
        <v>7101.27</v>
      </c>
      <c r="D157" s="51">
        <v>7070.7</v>
      </c>
      <c r="E157" s="51">
        <v>7034.76</v>
      </c>
      <c r="F157" s="51">
        <v>6944.88</v>
      </c>
      <c r="G157" s="51">
        <v>6944.75</v>
      </c>
      <c r="H157" s="51">
        <v>6962.87</v>
      </c>
      <c r="I157" s="51">
        <v>7097.43</v>
      </c>
      <c r="J157" s="51">
        <v>7454.45</v>
      </c>
      <c r="K157" s="51">
        <v>7651.89</v>
      </c>
      <c r="L157" s="51">
        <v>7735.62</v>
      </c>
      <c r="M157" s="51">
        <v>7813.01</v>
      </c>
      <c r="N157" s="51">
        <v>7813.54</v>
      </c>
      <c r="O157" s="51">
        <v>7839.43</v>
      </c>
      <c r="P157" s="51">
        <v>7847.09</v>
      </c>
      <c r="Q157" s="51">
        <v>7746</v>
      </c>
      <c r="R157" s="51">
        <v>7902.03</v>
      </c>
      <c r="S157" s="51">
        <v>7914.96</v>
      </c>
      <c r="T157" s="51">
        <v>7923.76</v>
      </c>
      <c r="U157" s="51">
        <v>7925.21</v>
      </c>
      <c r="V157" s="51">
        <v>7892.17</v>
      </c>
      <c r="W157" s="51">
        <v>7862.31</v>
      </c>
      <c r="X157" s="51">
        <v>7680.25</v>
      </c>
      <c r="Y157" s="51">
        <v>7351.88</v>
      </c>
    </row>
    <row r="158" spans="1:27" s="6" customFormat="1" ht="15" x14ac:dyDescent="0.2">
      <c r="A158" s="28">
        <v>5</v>
      </c>
      <c r="B158" s="51">
        <v>7125.22</v>
      </c>
      <c r="C158" s="51">
        <v>6944.1</v>
      </c>
      <c r="D158" s="51">
        <v>6841.73</v>
      </c>
      <c r="E158" s="51">
        <v>6772.58</v>
      </c>
      <c r="F158" s="51">
        <v>6770.78</v>
      </c>
      <c r="G158" s="51">
        <v>6848.43</v>
      </c>
      <c r="H158" s="51">
        <v>7166.05</v>
      </c>
      <c r="I158" s="51">
        <v>7506.86</v>
      </c>
      <c r="J158" s="51">
        <v>7848.98</v>
      </c>
      <c r="K158" s="51">
        <v>7964.84</v>
      </c>
      <c r="L158" s="51">
        <v>7966.9</v>
      </c>
      <c r="M158" s="51">
        <v>7966.41</v>
      </c>
      <c r="N158" s="51">
        <v>7945.41</v>
      </c>
      <c r="O158" s="51">
        <v>7995.77</v>
      </c>
      <c r="P158" s="51">
        <v>8021.58</v>
      </c>
      <c r="Q158" s="51">
        <v>8013.11</v>
      </c>
      <c r="R158" s="51">
        <v>8002.92</v>
      </c>
      <c r="S158" s="51">
        <v>7941.18</v>
      </c>
      <c r="T158" s="51">
        <v>7923.94</v>
      </c>
      <c r="U158" s="51">
        <v>7926.22</v>
      </c>
      <c r="V158" s="51">
        <v>7810.42</v>
      </c>
      <c r="W158" s="51">
        <v>7761.8</v>
      </c>
      <c r="X158" s="51">
        <v>7559.92</v>
      </c>
      <c r="Y158" s="51">
        <v>7305.01</v>
      </c>
    </row>
    <row r="159" spans="1:27" s="6" customFormat="1" ht="15" x14ac:dyDescent="0.2">
      <c r="A159" s="28">
        <v>6</v>
      </c>
      <c r="B159" s="51">
        <v>7119.56</v>
      </c>
      <c r="C159" s="51">
        <v>6933.23</v>
      </c>
      <c r="D159" s="51">
        <v>6830.08</v>
      </c>
      <c r="E159" s="51">
        <v>6612.47</v>
      </c>
      <c r="F159" s="51">
        <v>5947.92</v>
      </c>
      <c r="G159" s="51">
        <v>6859.17</v>
      </c>
      <c r="H159" s="51">
        <v>7078.16</v>
      </c>
      <c r="I159" s="51">
        <v>7413.21</v>
      </c>
      <c r="J159" s="51">
        <v>7639.31</v>
      </c>
      <c r="K159" s="51">
        <v>7865.02</v>
      </c>
      <c r="L159" s="51">
        <v>7889.99</v>
      </c>
      <c r="M159" s="51">
        <v>7892.83</v>
      </c>
      <c r="N159" s="51">
        <v>7873.07</v>
      </c>
      <c r="O159" s="51">
        <v>7940.29</v>
      </c>
      <c r="P159" s="51">
        <v>7938.12</v>
      </c>
      <c r="Q159" s="51">
        <v>7923.88</v>
      </c>
      <c r="R159" s="51">
        <v>7878.09</v>
      </c>
      <c r="S159" s="51">
        <v>7865.85</v>
      </c>
      <c r="T159" s="51">
        <v>7852.94</v>
      </c>
      <c r="U159" s="51">
        <v>7866.59</v>
      </c>
      <c r="V159" s="51">
        <v>7800.64</v>
      </c>
      <c r="W159" s="51">
        <v>7717.15</v>
      </c>
      <c r="X159" s="51">
        <v>7547.95</v>
      </c>
      <c r="Y159" s="51">
        <v>7249.18</v>
      </c>
    </row>
    <row r="160" spans="1:27" s="6" customFormat="1" ht="15" x14ac:dyDescent="0.2">
      <c r="A160" s="28">
        <v>7</v>
      </c>
      <c r="B160" s="51">
        <v>7121.53</v>
      </c>
      <c r="C160" s="51">
        <v>6950.13</v>
      </c>
      <c r="D160" s="51">
        <v>6861.34</v>
      </c>
      <c r="E160" s="51">
        <v>6819.83</v>
      </c>
      <c r="F160" s="51">
        <v>6813.33</v>
      </c>
      <c r="G160" s="51">
        <v>6937.37</v>
      </c>
      <c r="H160" s="51">
        <v>7149.68</v>
      </c>
      <c r="I160" s="51">
        <v>7512.25</v>
      </c>
      <c r="J160" s="51">
        <v>7731.96</v>
      </c>
      <c r="K160" s="51">
        <v>7924.35</v>
      </c>
      <c r="L160" s="51">
        <v>7986.45</v>
      </c>
      <c r="M160" s="51">
        <v>7998.5</v>
      </c>
      <c r="N160" s="51">
        <v>7952.34</v>
      </c>
      <c r="O160" s="51">
        <v>7998.49</v>
      </c>
      <c r="P160" s="51">
        <v>7999.24</v>
      </c>
      <c r="Q160" s="51">
        <v>8063.16</v>
      </c>
      <c r="R160" s="51">
        <v>8037.87</v>
      </c>
      <c r="S160" s="51">
        <v>7934.51</v>
      </c>
      <c r="T160" s="51">
        <v>7823.61</v>
      </c>
      <c r="U160" s="51">
        <v>7807.15</v>
      </c>
      <c r="V160" s="51">
        <v>7778.2</v>
      </c>
      <c r="W160" s="51">
        <v>7619.69</v>
      </c>
      <c r="X160" s="51">
        <v>7527.31</v>
      </c>
      <c r="Y160" s="51">
        <v>7277.07</v>
      </c>
    </row>
    <row r="161" spans="1:25" s="6" customFormat="1" ht="15" x14ac:dyDescent="0.2">
      <c r="A161" s="28">
        <v>8</v>
      </c>
      <c r="B161" s="51">
        <v>7125.52</v>
      </c>
      <c r="C161" s="51">
        <v>6946.66</v>
      </c>
      <c r="D161" s="51">
        <v>6839.09</v>
      </c>
      <c r="E161" s="51">
        <v>6777.87</v>
      </c>
      <c r="F161" s="51">
        <v>6770.45</v>
      </c>
      <c r="G161" s="51">
        <v>6886.86</v>
      </c>
      <c r="H161" s="51">
        <v>7160.11</v>
      </c>
      <c r="I161" s="51">
        <v>7513.37</v>
      </c>
      <c r="J161" s="51">
        <v>7824.79</v>
      </c>
      <c r="K161" s="51">
        <v>7975.44</v>
      </c>
      <c r="L161" s="51">
        <v>8029.07</v>
      </c>
      <c r="M161" s="51">
        <v>8031.43</v>
      </c>
      <c r="N161" s="51">
        <v>8025.53</v>
      </c>
      <c r="O161" s="51">
        <v>8079.72</v>
      </c>
      <c r="P161" s="51">
        <v>8065.06</v>
      </c>
      <c r="Q161" s="51">
        <v>8045.04</v>
      </c>
      <c r="R161" s="51">
        <v>8022.69</v>
      </c>
      <c r="S161" s="51">
        <v>7990.09</v>
      </c>
      <c r="T161" s="51">
        <v>7948.8</v>
      </c>
      <c r="U161" s="51">
        <v>7874.77</v>
      </c>
      <c r="V161" s="51">
        <v>7849.5</v>
      </c>
      <c r="W161" s="51">
        <v>7780.78</v>
      </c>
      <c r="X161" s="51">
        <v>7564.4</v>
      </c>
      <c r="Y161" s="51">
        <v>7312.53</v>
      </c>
    </row>
    <row r="162" spans="1:25" s="6" customFormat="1" ht="15" x14ac:dyDescent="0.2">
      <c r="A162" s="28">
        <v>9</v>
      </c>
      <c r="B162" s="51">
        <v>7141.36</v>
      </c>
      <c r="C162" s="51">
        <v>6998.7</v>
      </c>
      <c r="D162" s="51">
        <v>6918.86</v>
      </c>
      <c r="E162" s="51">
        <v>6848.46</v>
      </c>
      <c r="F162" s="51">
        <v>6838.34</v>
      </c>
      <c r="G162" s="51">
        <v>6927.17</v>
      </c>
      <c r="H162" s="51">
        <v>7192.06</v>
      </c>
      <c r="I162" s="51">
        <v>7471.08</v>
      </c>
      <c r="J162" s="51">
        <v>7766.83</v>
      </c>
      <c r="K162" s="51">
        <v>7932.73</v>
      </c>
      <c r="L162" s="51">
        <v>7940.96</v>
      </c>
      <c r="M162" s="51">
        <v>7939.01</v>
      </c>
      <c r="N162" s="51">
        <v>7936.64</v>
      </c>
      <c r="O162" s="51">
        <v>7972.21</v>
      </c>
      <c r="P162" s="51">
        <v>7966.11</v>
      </c>
      <c r="Q162" s="51">
        <v>8007.22</v>
      </c>
      <c r="R162" s="51">
        <v>7997.96</v>
      </c>
      <c r="S162" s="51">
        <v>8000.2</v>
      </c>
      <c r="T162" s="51">
        <v>7993.53</v>
      </c>
      <c r="U162" s="51">
        <v>7933.93</v>
      </c>
      <c r="V162" s="51">
        <v>7907.94</v>
      </c>
      <c r="W162" s="51">
        <v>7871.21</v>
      </c>
      <c r="X162" s="51">
        <v>7737.24</v>
      </c>
      <c r="Y162" s="51">
        <v>7549.47</v>
      </c>
    </row>
    <row r="163" spans="1:25" s="6" customFormat="1" ht="15" x14ac:dyDescent="0.2">
      <c r="A163" s="28">
        <v>10</v>
      </c>
      <c r="B163" s="51">
        <v>7329.19</v>
      </c>
      <c r="C163" s="51">
        <v>7165.68</v>
      </c>
      <c r="D163" s="51">
        <v>7112.04</v>
      </c>
      <c r="E163" s="51">
        <v>7035.63</v>
      </c>
      <c r="F163" s="51">
        <v>7017.5</v>
      </c>
      <c r="G163" s="51">
        <v>7022.68</v>
      </c>
      <c r="H163" s="51">
        <v>7132.81</v>
      </c>
      <c r="I163" s="51">
        <v>7360.63</v>
      </c>
      <c r="J163" s="51">
        <v>7713.85</v>
      </c>
      <c r="K163" s="51">
        <v>7896.48</v>
      </c>
      <c r="L163" s="51">
        <v>7977.03</v>
      </c>
      <c r="M163" s="51">
        <v>8006.51</v>
      </c>
      <c r="N163" s="51">
        <v>8028.15</v>
      </c>
      <c r="O163" s="51">
        <v>8036.05</v>
      </c>
      <c r="P163" s="51">
        <v>8029.15</v>
      </c>
      <c r="Q163" s="51">
        <v>8072.36</v>
      </c>
      <c r="R163" s="51">
        <v>8035.61</v>
      </c>
      <c r="S163" s="51">
        <v>8030.39</v>
      </c>
      <c r="T163" s="51">
        <v>8032.02</v>
      </c>
      <c r="U163" s="51">
        <v>7979.49</v>
      </c>
      <c r="V163" s="51">
        <v>7929.42</v>
      </c>
      <c r="W163" s="51">
        <v>7825.94</v>
      </c>
      <c r="X163" s="51">
        <v>7671.77</v>
      </c>
      <c r="Y163" s="51">
        <v>7489.26</v>
      </c>
    </row>
    <row r="164" spans="1:25" s="6" customFormat="1" ht="15" x14ac:dyDescent="0.2">
      <c r="A164" s="28">
        <v>11</v>
      </c>
      <c r="B164" s="51">
        <v>7267.25</v>
      </c>
      <c r="C164" s="51">
        <v>7119.17</v>
      </c>
      <c r="D164" s="51">
        <v>7055.8</v>
      </c>
      <c r="E164" s="51">
        <v>6999.02</v>
      </c>
      <c r="F164" s="51">
        <v>6946.29</v>
      </c>
      <c r="G164" s="51">
        <v>6880.98</v>
      </c>
      <c r="H164" s="51">
        <v>6990.14</v>
      </c>
      <c r="I164" s="51">
        <v>7204.1</v>
      </c>
      <c r="J164" s="51">
        <v>7561.06</v>
      </c>
      <c r="K164" s="51">
        <v>7704.43</v>
      </c>
      <c r="L164" s="51">
        <v>7785.68</v>
      </c>
      <c r="M164" s="51">
        <v>7815.16</v>
      </c>
      <c r="N164" s="51">
        <v>7816.18</v>
      </c>
      <c r="O164" s="51">
        <v>7853.94</v>
      </c>
      <c r="P164" s="51">
        <v>7877.69</v>
      </c>
      <c r="Q164" s="51">
        <v>7930.22</v>
      </c>
      <c r="R164" s="51">
        <v>7910.42</v>
      </c>
      <c r="S164" s="51">
        <v>7907.67</v>
      </c>
      <c r="T164" s="51">
        <v>7918.49</v>
      </c>
      <c r="U164" s="51">
        <v>7900.1</v>
      </c>
      <c r="V164" s="51">
        <v>7877.39</v>
      </c>
      <c r="W164" s="51">
        <v>7831.36</v>
      </c>
      <c r="X164" s="51">
        <v>7648.55</v>
      </c>
      <c r="Y164" s="51">
        <v>7440.7</v>
      </c>
    </row>
    <row r="165" spans="1:25" s="6" customFormat="1" ht="15" x14ac:dyDescent="0.2">
      <c r="A165" s="28">
        <v>12</v>
      </c>
      <c r="B165" s="51">
        <v>7207.35</v>
      </c>
      <c r="C165" s="51">
        <v>7091.26</v>
      </c>
      <c r="D165" s="51">
        <v>6976.62</v>
      </c>
      <c r="E165" s="51">
        <v>6958.44</v>
      </c>
      <c r="F165" s="51">
        <v>6950.95</v>
      </c>
      <c r="G165" s="51">
        <v>6996.49</v>
      </c>
      <c r="H165" s="51">
        <v>7235.6</v>
      </c>
      <c r="I165" s="51">
        <v>7581.16</v>
      </c>
      <c r="J165" s="51">
        <v>7960.82</v>
      </c>
      <c r="K165" s="51">
        <v>8068</v>
      </c>
      <c r="L165" s="51">
        <v>8066.44</v>
      </c>
      <c r="M165" s="51">
        <v>8063.34</v>
      </c>
      <c r="N165" s="51">
        <v>8070.69</v>
      </c>
      <c r="O165" s="51">
        <v>8073.42</v>
      </c>
      <c r="P165" s="51">
        <v>8070.61</v>
      </c>
      <c r="Q165" s="51">
        <v>8078.31</v>
      </c>
      <c r="R165" s="51">
        <v>8073.87</v>
      </c>
      <c r="S165" s="51">
        <v>8070.19</v>
      </c>
      <c r="T165" s="51">
        <v>8066.89</v>
      </c>
      <c r="U165" s="51">
        <v>8016.31</v>
      </c>
      <c r="V165" s="51">
        <v>8002.63</v>
      </c>
      <c r="W165" s="51">
        <v>7858.78</v>
      </c>
      <c r="X165" s="51">
        <v>7629.45</v>
      </c>
      <c r="Y165" s="51">
        <v>7405.64</v>
      </c>
    </row>
    <row r="166" spans="1:25" s="6" customFormat="1" ht="15" x14ac:dyDescent="0.2">
      <c r="A166" s="28">
        <v>13</v>
      </c>
      <c r="B166" s="51">
        <v>7124.32</v>
      </c>
      <c r="C166" s="51">
        <v>7008.51</v>
      </c>
      <c r="D166" s="51">
        <v>6911.94</v>
      </c>
      <c r="E166" s="51">
        <v>6889.55</v>
      </c>
      <c r="F166" s="51">
        <v>6887.08</v>
      </c>
      <c r="G166" s="51">
        <v>6942.78</v>
      </c>
      <c r="H166" s="51">
        <v>7151.62</v>
      </c>
      <c r="I166" s="51">
        <v>7516.07</v>
      </c>
      <c r="J166" s="51">
        <v>7795.29</v>
      </c>
      <c r="K166" s="51">
        <v>7926.15</v>
      </c>
      <c r="L166" s="51">
        <v>7934.25</v>
      </c>
      <c r="M166" s="51">
        <v>7929.88</v>
      </c>
      <c r="N166" s="51">
        <v>7928.9</v>
      </c>
      <c r="O166" s="51">
        <v>7975.76</v>
      </c>
      <c r="P166" s="51">
        <v>7979.79</v>
      </c>
      <c r="Q166" s="51">
        <v>8031.98</v>
      </c>
      <c r="R166" s="51">
        <v>8012.87</v>
      </c>
      <c r="S166" s="51">
        <v>7976.42</v>
      </c>
      <c r="T166" s="51">
        <v>7967.3</v>
      </c>
      <c r="U166" s="51">
        <v>7935.65</v>
      </c>
      <c r="V166" s="51">
        <v>7931.61</v>
      </c>
      <c r="W166" s="51">
        <v>7839.03</v>
      </c>
      <c r="X166" s="51">
        <v>7600.27</v>
      </c>
      <c r="Y166" s="51">
        <v>7345.78</v>
      </c>
    </row>
    <row r="167" spans="1:25" s="6" customFormat="1" ht="15" x14ac:dyDescent="0.2">
      <c r="A167" s="28">
        <v>14</v>
      </c>
      <c r="B167" s="51">
        <v>7136.22</v>
      </c>
      <c r="C167" s="51">
        <v>7043.74</v>
      </c>
      <c r="D167" s="51">
        <v>6952.47</v>
      </c>
      <c r="E167" s="51">
        <v>6938.47</v>
      </c>
      <c r="F167" s="51">
        <v>6940.44</v>
      </c>
      <c r="G167" s="51">
        <v>7013.8</v>
      </c>
      <c r="H167" s="51">
        <v>7176.54</v>
      </c>
      <c r="I167" s="51">
        <v>7523.07</v>
      </c>
      <c r="J167" s="51">
        <v>7888.59</v>
      </c>
      <c r="K167" s="51">
        <v>8029.35</v>
      </c>
      <c r="L167" s="51">
        <v>8031.23</v>
      </c>
      <c r="M167" s="51">
        <v>8032.94</v>
      </c>
      <c r="N167" s="51">
        <v>8017.78</v>
      </c>
      <c r="O167" s="51">
        <v>8028.13</v>
      </c>
      <c r="P167" s="51">
        <v>8034.49</v>
      </c>
      <c r="Q167" s="51">
        <v>8067.49</v>
      </c>
      <c r="R167" s="51">
        <v>8057.13</v>
      </c>
      <c r="S167" s="51">
        <v>8040.08</v>
      </c>
      <c r="T167" s="51">
        <v>8069.31</v>
      </c>
      <c r="U167" s="51">
        <v>8055.43</v>
      </c>
      <c r="V167" s="51">
        <v>8014.5</v>
      </c>
      <c r="W167" s="51">
        <v>7907.95</v>
      </c>
      <c r="X167" s="51">
        <v>7637.3</v>
      </c>
      <c r="Y167" s="51">
        <v>7436.24</v>
      </c>
    </row>
    <row r="168" spans="1:25" s="6" customFormat="1" ht="15" x14ac:dyDescent="0.2">
      <c r="A168" s="28">
        <v>15</v>
      </c>
      <c r="B168" s="51">
        <v>7260.6</v>
      </c>
      <c r="C168" s="51">
        <v>7117.12</v>
      </c>
      <c r="D168" s="51">
        <v>7102.31</v>
      </c>
      <c r="E168" s="51">
        <v>7088.06</v>
      </c>
      <c r="F168" s="51">
        <v>7093.9</v>
      </c>
      <c r="G168" s="51">
        <v>7142.71</v>
      </c>
      <c r="H168" s="51">
        <v>7342.68</v>
      </c>
      <c r="I168" s="51">
        <v>7602.53</v>
      </c>
      <c r="J168" s="51">
        <v>7944.65</v>
      </c>
      <c r="K168" s="51">
        <v>8026.23</v>
      </c>
      <c r="L168" s="51">
        <v>8014.58</v>
      </c>
      <c r="M168" s="51">
        <v>8012.13</v>
      </c>
      <c r="N168" s="51">
        <v>8013.57</v>
      </c>
      <c r="O168" s="51">
        <v>8060.09</v>
      </c>
      <c r="P168" s="51">
        <v>8063.35</v>
      </c>
      <c r="Q168" s="51">
        <v>8076.29</v>
      </c>
      <c r="R168" s="51">
        <v>8076.86</v>
      </c>
      <c r="S168" s="51">
        <v>8078.1</v>
      </c>
      <c r="T168" s="51">
        <v>8076.82</v>
      </c>
      <c r="U168" s="51">
        <v>8077.66</v>
      </c>
      <c r="V168" s="51">
        <v>8046.8</v>
      </c>
      <c r="W168" s="51">
        <v>7947.13</v>
      </c>
      <c r="X168" s="51">
        <v>7701.59</v>
      </c>
      <c r="Y168" s="51">
        <v>7535.58</v>
      </c>
    </row>
    <row r="169" spans="1:25" s="6" customFormat="1" ht="15" x14ac:dyDescent="0.2">
      <c r="A169" s="28">
        <v>16</v>
      </c>
      <c r="B169" s="51">
        <v>7274.68</v>
      </c>
      <c r="C169" s="51">
        <v>7185.02</v>
      </c>
      <c r="D169" s="51">
        <v>7157.94</v>
      </c>
      <c r="E169" s="51">
        <v>7135.33</v>
      </c>
      <c r="F169" s="51">
        <v>7137.51</v>
      </c>
      <c r="G169" s="51">
        <v>7176.45</v>
      </c>
      <c r="H169" s="51">
        <v>7322.08</v>
      </c>
      <c r="I169" s="51">
        <v>7559.1</v>
      </c>
      <c r="J169" s="51">
        <v>7879.66</v>
      </c>
      <c r="K169" s="51">
        <v>7958.62</v>
      </c>
      <c r="L169" s="51">
        <v>7925.11</v>
      </c>
      <c r="M169" s="51">
        <v>7914.11</v>
      </c>
      <c r="N169" s="51">
        <v>7903.28</v>
      </c>
      <c r="O169" s="51">
        <v>7952.65</v>
      </c>
      <c r="P169" s="51">
        <v>7993.89</v>
      </c>
      <c r="Q169" s="51">
        <v>8052.41</v>
      </c>
      <c r="R169" s="51">
        <v>8035.69</v>
      </c>
      <c r="S169" s="51">
        <v>8009.09</v>
      </c>
      <c r="T169" s="51">
        <v>8005.71</v>
      </c>
      <c r="U169" s="51">
        <v>8016.08</v>
      </c>
      <c r="V169" s="51">
        <v>7978.71</v>
      </c>
      <c r="W169" s="51">
        <v>7939.63</v>
      </c>
      <c r="X169" s="51">
        <v>7770.61</v>
      </c>
      <c r="Y169" s="51">
        <v>7597.96</v>
      </c>
    </row>
    <row r="170" spans="1:25" s="6" customFormat="1" ht="15" x14ac:dyDescent="0.2">
      <c r="A170" s="28">
        <v>17</v>
      </c>
      <c r="B170" s="51">
        <v>7500.89</v>
      </c>
      <c r="C170" s="51">
        <v>7341.56</v>
      </c>
      <c r="D170" s="51">
        <v>7275.56</v>
      </c>
      <c r="E170" s="51">
        <v>7196.24</v>
      </c>
      <c r="F170" s="51">
        <v>7149.38</v>
      </c>
      <c r="G170" s="51">
        <v>7164.05</v>
      </c>
      <c r="H170" s="51">
        <v>7259.57</v>
      </c>
      <c r="I170" s="51">
        <v>7540</v>
      </c>
      <c r="J170" s="51">
        <v>7984.99</v>
      </c>
      <c r="K170" s="51">
        <v>8128.23</v>
      </c>
      <c r="L170" s="51">
        <v>8129.56</v>
      </c>
      <c r="M170" s="51">
        <v>8129.53</v>
      </c>
      <c r="N170" s="51">
        <v>8144.87</v>
      </c>
      <c r="O170" s="51">
        <v>8151.03</v>
      </c>
      <c r="P170" s="51">
        <v>8159.72</v>
      </c>
      <c r="Q170" s="51">
        <v>8155.14</v>
      </c>
      <c r="R170" s="51">
        <v>8127.65</v>
      </c>
      <c r="S170" s="51">
        <v>8144.4</v>
      </c>
      <c r="T170" s="51">
        <v>8138.21</v>
      </c>
      <c r="U170" s="51">
        <v>8119.56</v>
      </c>
      <c r="V170" s="51">
        <v>8115.62</v>
      </c>
      <c r="W170" s="51">
        <v>8064.6</v>
      </c>
      <c r="X170" s="51">
        <v>7877.34</v>
      </c>
      <c r="Y170" s="51">
        <v>7541.54</v>
      </c>
    </row>
    <row r="171" spans="1:25" s="6" customFormat="1" ht="15" x14ac:dyDescent="0.2">
      <c r="A171" s="28">
        <v>18</v>
      </c>
      <c r="B171" s="51">
        <v>7332.8</v>
      </c>
      <c r="C171" s="51">
        <v>7171.91</v>
      </c>
      <c r="D171" s="51">
        <v>7110.51</v>
      </c>
      <c r="E171" s="51">
        <v>7044.89</v>
      </c>
      <c r="F171" s="51">
        <v>6998.52</v>
      </c>
      <c r="G171" s="51">
        <v>6963.21</v>
      </c>
      <c r="H171" s="51">
        <v>7130.73</v>
      </c>
      <c r="I171" s="51">
        <v>7338.31</v>
      </c>
      <c r="J171" s="51">
        <v>7639.17</v>
      </c>
      <c r="K171" s="51">
        <v>8000.29</v>
      </c>
      <c r="L171" s="51">
        <v>8036.75</v>
      </c>
      <c r="M171" s="51">
        <v>8045.35</v>
      </c>
      <c r="N171" s="51">
        <v>8046.84</v>
      </c>
      <c r="O171" s="51">
        <v>8067.85</v>
      </c>
      <c r="P171" s="51">
        <v>8078.4</v>
      </c>
      <c r="Q171" s="51">
        <v>8077.44</v>
      </c>
      <c r="R171" s="51">
        <v>8078.31</v>
      </c>
      <c r="S171" s="51">
        <v>8090.3</v>
      </c>
      <c r="T171" s="51">
        <v>8091.68</v>
      </c>
      <c r="U171" s="51">
        <v>8089.33</v>
      </c>
      <c r="V171" s="51">
        <v>8079.45</v>
      </c>
      <c r="W171" s="51">
        <v>8034.37</v>
      </c>
      <c r="X171" s="51">
        <v>7809.47</v>
      </c>
      <c r="Y171" s="51">
        <v>7579.13</v>
      </c>
    </row>
    <row r="172" spans="1:25" s="6" customFormat="1" ht="15" x14ac:dyDescent="0.2">
      <c r="A172" s="28">
        <v>19</v>
      </c>
      <c r="B172" s="51">
        <v>7294.76</v>
      </c>
      <c r="C172" s="51">
        <v>7147.79</v>
      </c>
      <c r="D172" s="51">
        <v>7134</v>
      </c>
      <c r="E172" s="51">
        <v>7098.73</v>
      </c>
      <c r="F172" s="51">
        <v>7065.36</v>
      </c>
      <c r="G172" s="51">
        <v>7135.76</v>
      </c>
      <c r="H172" s="51">
        <v>7162.1</v>
      </c>
      <c r="I172" s="51">
        <v>7499.07</v>
      </c>
      <c r="J172" s="51">
        <v>8083.1</v>
      </c>
      <c r="K172" s="51">
        <v>7935.75</v>
      </c>
      <c r="L172" s="51">
        <v>7932.21</v>
      </c>
      <c r="M172" s="51">
        <v>8074.27</v>
      </c>
      <c r="N172" s="51">
        <v>8088.9</v>
      </c>
      <c r="O172" s="51">
        <v>8075.77</v>
      </c>
      <c r="P172" s="51">
        <v>8074.17</v>
      </c>
      <c r="Q172" s="51">
        <v>8074.96</v>
      </c>
      <c r="R172" s="51">
        <v>8049.34</v>
      </c>
      <c r="S172" s="51">
        <v>8008.88</v>
      </c>
      <c r="T172" s="51">
        <v>7941.17</v>
      </c>
      <c r="U172" s="51">
        <v>7912.39</v>
      </c>
      <c r="V172" s="51">
        <v>7885.15</v>
      </c>
      <c r="W172" s="51">
        <v>7770.73</v>
      </c>
      <c r="X172" s="51">
        <v>7635.97</v>
      </c>
      <c r="Y172" s="51">
        <v>7382.47</v>
      </c>
    </row>
    <row r="173" spans="1:25" s="6" customFormat="1" ht="15" x14ac:dyDescent="0.2">
      <c r="A173" s="28">
        <v>20</v>
      </c>
      <c r="B173" s="51">
        <v>7103.33</v>
      </c>
      <c r="C173" s="51">
        <v>6915.96</v>
      </c>
      <c r="D173" s="51">
        <v>6845.37</v>
      </c>
      <c r="E173" s="51">
        <v>6943.95</v>
      </c>
      <c r="F173" s="51">
        <v>6945.2</v>
      </c>
      <c r="G173" s="51">
        <v>7018.35</v>
      </c>
      <c r="H173" s="51">
        <v>7068.69</v>
      </c>
      <c r="I173" s="51">
        <v>7443.41</v>
      </c>
      <c r="J173" s="51">
        <v>7725.46</v>
      </c>
      <c r="K173" s="51">
        <v>7892.17</v>
      </c>
      <c r="L173" s="51">
        <v>7832</v>
      </c>
      <c r="M173" s="51">
        <v>7829.46</v>
      </c>
      <c r="N173" s="51">
        <v>7908.56</v>
      </c>
      <c r="O173" s="51">
        <v>7926.88</v>
      </c>
      <c r="P173" s="51">
        <v>7924.74</v>
      </c>
      <c r="Q173" s="51">
        <v>7971.42</v>
      </c>
      <c r="R173" s="51">
        <v>7936.33</v>
      </c>
      <c r="S173" s="51">
        <v>7905.92</v>
      </c>
      <c r="T173" s="51">
        <v>7853.35</v>
      </c>
      <c r="U173" s="51">
        <v>7874.6</v>
      </c>
      <c r="V173" s="51">
        <v>7897.23</v>
      </c>
      <c r="W173" s="51">
        <v>7811.54</v>
      </c>
      <c r="X173" s="51">
        <v>7576.2</v>
      </c>
      <c r="Y173" s="51">
        <v>7334.25</v>
      </c>
    </row>
    <row r="174" spans="1:25" s="6" customFormat="1" ht="15" x14ac:dyDescent="0.2">
      <c r="A174" s="28">
        <v>21</v>
      </c>
      <c r="B174" s="51">
        <v>7121.74</v>
      </c>
      <c r="C174" s="51">
        <v>7021.02</v>
      </c>
      <c r="D174" s="51">
        <v>6887.9</v>
      </c>
      <c r="E174" s="51">
        <v>6953.82</v>
      </c>
      <c r="F174" s="51">
        <v>6954.12</v>
      </c>
      <c r="G174" s="51">
        <v>6971.75</v>
      </c>
      <c r="H174" s="51">
        <v>7166.16</v>
      </c>
      <c r="I174" s="51">
        <v>7458.38</v>
      </c>
      <c r="J174" s="51">
        <v>7929.6</v>
      </c>
      <c r="K174" s="51">
        <v>7931.17</v>
      </c>
      <c r="L174" s="51">
        <v>7920.08</v>
      </c>
      <c r="M174" s="51">
        <v>7919.33</v>
      </c>
      <c r="N174" s="51">
        <v>7918.12</v>
      </c>
      <c r="O174" s="51">
        <v>8068.44</v>
      </c>
      <c r="P174" s="51">
        <v>8066.36</v>
      </c>
      <c r="Q174" s="51">
        <v>8067.31</v>
      </c>
      <c r="R174" s="51">
        <v>8022.9</v>
      </c>
      <c r="S174" s="51">
        <v>7975.3</v>
      </c>
      <c r="T174" s="51">
        <v>7933.41</v>
      </c>
      <c r="U174" s="51">
        <v>7929.43</v>
      </c>
      <c r="V174" s="51">
        <v>7919.93</v>
      </c>
      <c r="W174" s="51">
        <v>7768.28</v>
      </c>
      <c r="X174" s="51">
        <v>7600.12</v>
      </c>
      <c r="Y174" s="51">
        <v>7379.26</v>
      </c>
    </row>
    <row r="175" spans="1:25" s="6" customFormat="1" ht="15" x14ac:dyDescent="0.2">
      <c r="A175" s="28">
        <v>22</v>
      </c>
      <c r="B175" s="51">
        <v>7111.37</v>
      </c>
      <c r="C175" s="51">
        <v>6943.58</v>
      </c>
      <c r="D175" s="51">
        <v>6842.45</v>
      </c>
      <c r="E175" s="51">
        <v>6944.91</v>
      </c>
      <c r="F175" s="51">
        <v>6953.47</v>
      </c>
      <c r="G175" s="51">
        <v>7010</v>
      </c>
      <c r="H175" s="51">
        <v>7093.35</v>
      </c>
      <c r="I175" s="51">
        <v>7445.89</v>
      </c>
      <c r="J175" s="51">
        <v>7932.62</v>
      </c>
      <c r="K175" s="51">
        <v>8071.23</v>
      </c>
      <c r="L175" s="51">
        <v>8067.98</v>
      </c>
      <c r="M175" s="51">
        <v>8066.45</v>
      </c>
      <c r="N175" s="51">
        <v>8069.6</v>
      </c>
      <c r="O175" s="51">
        <v>8071.57</v>
      </c>
      <c r="P175" s="51">
        <v>8068.54</v>
      </c>
      <c r="Q175" s="51">
        <v>8029.81</v>
      </c>
      <c r="R175" s="51">
        <v>8002.62</v>
      </c>
      <c r="S175" s="51">
        <v>7994.51</v>
      </c>
      <c r="T175" s="51">
        <v>7901.6</v>
      </c>
      <c r="U175" s="51">
        <v>7881.29</v>
      </c>
      <c r="V175" s="51">
        <v>7853.23</v>
      </c>
      <c r="W175" s="51">
        <v>7741.03</v>
      </c>
      <c r="X175" s="51">
        <v>7596.21</v>
      </c>
      <c r="Y175" s="51">
        <v>7334.71</v>
      </c>
    </row>
    <row r="176" spans="1:25" s="6" customFormat="1" ht="15" x14ac:dyDescent="0.2">
      <c r="A176" s="28">
        <v>23</v>
      </c>
      <c r="B176" s="51">
        <v>7123.88</v>
      </c>
      <c r="C176" s="51">
        <v>6997.16</v>
      </c>
      <c r="D176" s="51">
        <v>6918.34</v>
      </c>
      <c r="E176" s="51">
        <v>6898.75</v>
      </c>
      <c r="F176" s="51">
        <v>6904.15</v>
      </c>
      <c r="G176" s="51">
        <v>7026.19</v>
      </c>
      <c r="H176" s="51">
        <v>7140.21</v>
      </c>
      <c r="I176" s="51">
        <v>7503.26</v>
      </c>
      <c r="J176" s="51">
        <v>7936.54</v>
      </c>
      <c r="K176" s="51">
        <v>8076.41</v>
      </c>
      <c r="L176" s="51">
        <v>8074.57</v>
      </c>
      <c r="M176" s="51">
        <v>8076.35</v>
      </c>
      <c r="N176" s="51">
        <v>8078.38</v>
      </c>
      <c r="O176" s="51">
        <v>8077.29</v>
      </c>
      <c r="P176" s="51">
        <v>8070.67</v>
      </c>
      <c r="Q176" s="51">
        <v>8080.47</v>
      </c>
      <c r="R176" s="51">
        <v>8076.13</v>
      </c>
      <c r="S176" s="51">
        <v>8072.61</v>
      </c>
      <c r="T176" s="51">
        <v>7947.3</v>
      </c>
      <c r="U176" s="51">
        <v>7929.08</v>
      </c>
      <c r="V176" s="51">
        <v>7919.21</v>
      </c>
      <c r="W176" s="51">
        <v>7851.05</v>
      </c>
      <c r="X176" s="51">
        <v>7751.62</v>
      </c>
      <c r="Y176" s="51">
        <v>7511.34</v>
      </c>
    </row>
    <row r="177" spans="1:27" s="6" customFormat="1" ht="15" x14ac:dyDescent="0.2">
      <c r="A177" s="28">
        <v>24</v>
      </c>
      <c r="B177" s="51">
        <v>7310.11</v>
      </c>
      <c r="C177" s="51">
        <v>7156.77</v>
      </c>
      <c r="D177" s="51">
        <v>7115.37</v>
      </c>
      <c r="E177" s="51">
        <v>7065.06</v>
      </c>
      <c r="F177" s="51">
        <v>6994.91</v>
      </c>
      <c r="G177" s="51">
        <v>7037.11</v>
      </c>
      <c r="H177" s="51">
        <v>7045.31</v>
      </c>
      <c r="I177" s="51">
        <v>7323.54</v>
      </c>
      <c r="J177" s="51">
        <v>7575.15</v>
      </c>
      <c r="K177" s="51">
        <v>7824.42</v>
      </c>
      <c r="L177" s="51">
        <v>7923.56</v>
      </c>
      <c r="M177" s="51">
        <v>7922.71</v>
      </c>
      <c r="N177" s="51">
        <v>7922.34</v>
      </c>
      <c r="O177" s="51">
        <v>7890.33</v>
      </c>
      <c r="P177" s="51">
        <v>7894.45</v>
      </c>
      <c r="Q177" s="51">
        <v>7880.46</v>
      </c>
      <c r="R177" s="51">
        <v>7876.37</v>
      </c>
      <c r="S177" s="51">
        <v>7917.25</v>
      </c>
      <c r="T177" s="51">
        <v>7893.11</v>
      </c>
      <c r="U177" s="51">
        <v>7887.44</v>
      </c>
      <c r="V177" s="51">
        <v>7867.79</v>
      </c>
      <c r="W177" s="51">
        <v>7785.55</v>
      </c>
      <c r="X177" s="51">
        <v>7606.75</v>
      </c>
      <c r="Y177" s="51">
        <v>7359.71</v>
      </c>
    </row>
    <row r="178" spans="1:27" s="6" customFormat="1" ht="15" x14ac:dyDescent="0.2">
      <c r="A178" s="28">
        <v>25</v>
      </c>
      <c r="B178" s="51">
        <v>7232.18</v>
      </c>
      <c r="C178" s="51">
        <v>7118.54</v>
      </c>
      <c r="D178" s="51">
        <v>7069.98</v>
      </c>
      <c r="E178" s="51">
        <v>7020.24</v>
      </c>
      <c r="F178" s="51">
        <v>6975.3</v>
      </c>
      <c r="G178" s="51">
        <v>6979.96</v>
      </c>
      <c r="H178" s="51">
        <v>7038.38</v>
      </c>
      <c r="I178" s="51">
        <v>7147.15</v>
      </c>
      <c r="J178" s="51">
        <v>7460.9</v>
      </c>
      <c r="K178" s="51">
        <v>7595.24</v>
      </c>
      <c r="L178" s="51">
        <v>7703.87</v>
      </c>
      <c r="M178" s="51">
        <v>7725.6</v>
      </c>
      <c r="N178" s="51">
        <v>7724.61</v>
      </c>
      <c r="O178" s="51">
        <v>7753.92</v>
      </c>
      <c r="P178" s="51">
        <v>7767.35</v>
      </c>
      <c r="Q178" s="51">
        <v>7775.85</v>
      </c>
      <c r="R178" s="51">
        <v>7796.79</v>
      </c>
      <c r="S178" s="51">
        <v>7808.22</v>
      </c>
      <c r="T178" s="51">
        <v>7802.64</v>
      </c>
      <c r="U178" s="51">
        <v>7844.05</v>
      </c>
      <c r="V178" s="51">
        <v>7842.43</v>
      </c>
      <c r="W178" s="51">
        <v>7768.48</v>
      </c>
      <c r="X178" s="51">
        <v>7668.47</v>
      </c>
      <c r="Y178" s="51">
        <v>7505.66</v>
      </c>
    </row>
    <row r="179" spans="1:27" s="6" customFormat="1" ht="15" x14ac:dyDescent="0.2">
      <c r="A179" s="28">
        <v>26</v>
      </c>
      <c r="B179" s="51">
        <v>7138.51</v>
      </c>
      <c r="C179" s="51">
        <v>7047.64</v>
      </c>
      <c r="D179" s="51">
        <v>6884.23</v>
      </c>
      <c r="E179" s="51">
        <v>6806.51</v>
      </c>
      <c r="F179" s="51">
        <v>6809.57</v>
      </c>
      <c r="G179" s="51">
        <v>6979.5</v>
      </c>
      <c r="H179" s="51">
        <v>7046.41</v>
      </c>
      <c r="I179" s="51">
        <v>7354.37</v>
      </c>
      <c r="J179" s="51">
        <v>7679.81</v>
      </c>
      <c r="K179" s="51">
        <v>7950.03</v>
      </c>
      <c r="L179" s="51">
        <v>7894</v>
      </c>
      <c r="M179" s="51">
        <v>7873.34</v>
      </c>
      <c r="N179" s="51">
        <v>7891.67</v>
      </c>
      <c r="O179" s="51">
        <v>7913.17</v>
      </c>
      <c r="P179" s="51">
        <v>7906.5</v>
      </c>
      <c r="Q179" s="51">
        <v>8019.64</v>
      </c>
      <c r="R179" s="51">
        <v>7991.89</v>
      </c>
      <c r="S179" s="51">
        <v>7884.3</v>
      </c>
      <c r="T179" s="51">
        <v>7871.99</v>
      </c>
      <c r="U179" s="51">
        <v>7899.75</v>
      </c>
      <c r="V179" s="51">
        <v>7913.73</v>
      </c>
      <c r="W179" s="51">
        <v>7775.52</v>
      </c>
      <c r="X179" s="51">
        <v>7643.13</v>
      </c>
      <c r="Y179" s="51">
        <v>7291.72</v>
      </c>
    </row>
    <row r="180" spans="1:27" s="6" customFormat="1" ht="15" x14ac:dyDescent="0.2">
      <c r="A180" s="28">
        <v>27</v>
      </c>
      <c r="B180" s="51">
        <v>7141</v>
      </c>
      <c r="C180" s="51">
        <v>6984.12</v>
      </c>
      <c r="D180" s="51">
        <v>6823.46</v>
      </c>
      <c r="E180" s="51">
        <v>6776.9</v>
      </c>
      <c r="F180" s="51">
        <v>6792.1</v>
      </c>
      <c r="G180" s="51">
        <v>6953.92</v>
      </c>
      <c r="H180" s="51">
        <v>7082.61</v>
      </c>
      <c r="I180" s="51">
        <v>7408.95</v>
      </c>
      <c r="J180" s="51">
        <v>7771.57</v>
      </c>
      <c r="K180" s="51">
        <v>8047.33</v>
      </c>
      <c r="L180" s="51">
        <v>7961.61</v>
      </c>
      <c r="M180" s="51">
        <v>7961.58</v>
      </c>
      <c r="N180" s="51">
        <v>7958.37</v>
      </c>
      <c r="O180" s="51">
        <v>8035.84</v>
      </c>
      <c r="P180" s="51">
        <v>8000.36</v>
      </c>
      <c r="Q180" s="51">
        <v>8021.46</v>
      </c>
      <c r="R180" s="51">
        <v>8051.59</v>
      </c>
      <c r="S180" s="51">
        <v>8038.66</v>
      </c>
      <c r="T180" s="51">
        <v>8016.69</v>
      </c>
      <c r="U180" s="51">
        <v>8026.3</v>
      </c>
      <c r="V180" s="51">
        <v>8010.62</v>
      </c>
      <c r="W180" s="51">
        <v>7904.9</v>
      </c>
      <c r="X180" s="51">
        <v>7666.61</v>
      </c>
      <c r="Y180" s="51">
        <v>7459.06</v>
      </c>
    </row>
    <row r="181" spans="1:27" s="6" customFormat="1" ht="15" x14ac:dyDescent="0.2">
      <c r="A181" s="28">
        <v>28</v>
      </c>
      <c r="B181" s="51">
        <v>7125</v>
      </c>
      <c r="C181" s="51">
        <v>6962.77</v>
      </c>
      <c r="D181" s="51">
        <v>6866.91</v>
      </c>
      <c r="E181" s="51">
        <v>6819.08</v>
      </c>
      <c r="F181" s="51">
        <v>6835.79</v>
      </c>
      <c r="G181" s="51">
        <v>7019.28</v>
      </c>
      <c r="H181" s="51">
        <v>7124.71</v>
      </c>
      <c r="I181" s="51">
        <v>7449.03</v>
      </c>
      <c r="J181" s="51">
        <v>7808.9</v>
      </c>
      <c r="K181" s="51">
        <v>8078.98</v>
      </c>
      <c r="L181" s="51">
        <v>8056.4</v>
      </c>
      <c r="M181" s="51">
        <v>8031.81</v>
      </c>
      <c r="N181" s="51">
        <v>8049.82</v>
      </c>
      <c r="O181" s="51">
        <v>8059.32</v>
      </c>
      <c r="P181" s="51">
        <v>8052.81</v>
      </c>
      <c r="Q181" s="51">
        <v>8057.68</v>
      </c>
      <c r="R181" s="51">
        <v>8061.54</v>
      </c>
      <c r="S181" s="51">
        <v>8055.84</v>
      </c>
      <c r="T181" s="51">
        <v>8053.64</v>
      </c>
      <c r="U181" s="51">
        <v>8059.11</v>
      </c>
      <c r="V181" s="51">
        <v>8055.54</v>
      </c>
      <c r="W181" s="51">
        <v>7976.85</v>
      </c>
      <c r="X181" s="51">
        <v>7692.09</v>
      </c>
      <c r="Y181" s="51">
        <v>7408.62</v>
      </c>
    </row>
    <row r="182" spans="1:27" s="6" customFormat="1" ht="15" x14ac:dyDescent="0.2">
      <c r="A182" s="28">
        <v>29</v>
      </c>
      <c r="B182" s="51">
        <v>7167.37</v>
      </c>
      <c r="C182" s="51">
        <v>7031.14</v>
      </c>
      <c r="D182" s="51">
        <v>6957.03</v>
      </c>
      <c r="E182" s="51">
        <v>6930.09</v>
      </c>
      <c r="F182" s="51">
        <v>6938.36</v>
      </c>
      <c r="G182" s="51">
        <v>7040.12</v>
      </c>
      <c r="H182" s="51">
        <v>7128.95</v>
      </c>
      <c r="I182" s="51">
        <v>7457.5</v>
      </c>
      <c r="J182" s="51">
        <v>7728.71</v>
      </c>
      <c r="K182" s="51">
        <v>8038.18</v>
      </c>
      <c r="L182" s="51">
        <v>7975.19</v>
      </c>
      <c r="M182" s="51">
        <v>7959.14</v>
      </c>
      <c r="N182" s="51">
        <v>7950.93</v>
      </c>
      <c r="O182" s="51">
        <v>8000.89</v>
      </c>
      <c r="P182" s="51">
        <v>7996</v>
      </c>
      <c r="Q182" s="51">
        <v>8021.89</v>
      </c>
      <c r="R182" s="51">
        <v>8059.01</v>
      </c>
      <c r="S182" s="51">
        <v>8054.77</v>
      </c>
      <c r="T182" s="51">
        <v>8049.12</v>
      </c>
      <c r="U182" s="51">
        <v>8037.58</v>
      </c>
      <c r="V182" s="51">
        <v>8036.5</v>
      </c>
      <c r="W182" s="51">
        <v>7899.55</v>
      </c>
      <c r="X182" s="51">
        <v>7567.08</v>
      </c>
      <c r="Y182" s="51">
        <v>7310.31</v>
      </c>
    </row>
    <row r="183" spans="1:27" s="6" customFormat="1" ht="15" x14ac:dyDescent="0.2">
      <c r="A183" s="28">
        <v>30</v>
      </c>
      <c r="B183" s="51">
        <v>7199.14</v>
      </c>
      <c r="C183" s="51">
        <v>7110.71</v>
      </c>
      <c r="D183" s="51">
        <v>7070.01</v>
      </c>
      <c r="E183" s="51">
        <v>7002.39</v>
      </c>
      <c r="F183" s="51">
        <v>7038.1</v>
      </c>
      <c r="G183" s="51">
        <v>7113.35</v>
      </c>
      <c r="H183" s="51">
        <v>7176.05</v>
      </c>
      <c r="I183" s="51">
        <v>7480.82</v>
      </c>
      <c r="J183" s="51">
        <v>7792.73</v>
      </c>
      <c r="K183" s="51">
        <v>8062.04</v>
      </c>
      <c r="L183" s="51">
        <v>8015.55</v>
      </c>
      <c r="M183" s="51">
        <v>7979.99</v>
      </c>
      <c r="N183" s="51">
        <v>7972.38</v>
      </c>
      <c r="O183" s="51">
        <v>7993.82</v>
      </c>
      <c r="P183" s="51">
        <v>7962.26</v>
      </c>
      <c r="Q183" s="51">
        <v>8054.52</v>
      </c>
      <c r="R183" s="51">
        <v>8069.43</v>
      </c>
      <c r="S183" s="51">
        <v>8065.12</v>
      </c>
      <c r="T183" s="51">
        <v>8053.45</v>
      </c>
      <c r="U183" s="51">
        <v>8039.58</v>
      </c>
      <c r="V183" s="51">
        <v>8066.43</v>
      </c>
      <c r="W183" s="51">
        <v>8049.91</v>
      </c>
      <c r="X183" s="51">
        <v>7755.86</v>
      </c>
      <c r="Y183" s="51">
        <v>7529.23</v>
      </c>
    </row>
    <row r="184" spans="1:27" s="6" customFormat="1" ht="15" x14ac:dyDescent="0.2">
      <c r="A184" s="28">
        <v>31</v>
      </c>
      <c r="B184" s="51">
        <v>7457.92</v>
      </c>
      <c r="C184" s="51">
        <v>7276.61</v>
      </c>
      <c r="D184" s="51">
        <v>7219.36</v>
      </c>
      <c r="E184" s="51">
        <v>7149.26</v>
      </c>
      <c r="F184" s="51">
        <v>7156.06</v>
      </c>
      <c r="G184" s="51">
        <v>7154.79</v>
      </c>
      <c r="H184" s="51">
        <v>7342.27</v>
      </c>
      <c r="I184" s="51">
        <v>7476.42</v>
      </c>
      <c r="J184" s="51">
        <v>7615.83</v>
      </c>
      <c r="K184" s="51">
        <v>7935.73</v>
      </c>
      <c r="L184" s="51">
        <v>8061.91</v>
      </c>
      <c r="M184" s="51">
        <v>8064.55</v>
      </c>
      <c r="N184" s="51">
        <v>8044.54</v>
      </c>
      <c r="O184" s="51">
        <v>8070.26</v>
      </c>
      <c r="P184" s="51">
        <v>8070.21</v>
      </c>
      <c r="Q184" s="51">
        <v>8078.96</v>
      </c>
      <c r="R184" s="51">
        <v>8088.86</v>
      </c>
      <c r="S184" s="51">
        <v>8096.33</v>
      </c>
      <c r="T184" s="51">
        <v>8092.3</v>
      </c>
      <c r="U184" s="51">
        <v>8089.99</v>
      </c>
      <c r="V184" s="51">
        <v>8088.37</v>
      </c>
      <c r="W184" s="51">
        <v>8021.87</v>
      </c>
      <c r="X184" s="51">
        <v>7609.17</v>
      </c>
      <c r="Y184" s="51">
        <v>7497.26</v>
      </c>
    </row>
    <row r="185" spans="1:27" s="6" customFormat="1" ht="15" x14ac:dyDescent="0.2">
      <c r="A185" s="2" t="s">
        <v>86</v>
      </c>
      <c r="H185" s="33">
        <v>847000.16</v>
      </c>
      <c r="I185" s="2" t="s">
        <v>36</v>
      </c>
      <c r="J185" s="2"/>
      <c r="K185" s="2"/>
    </row>
    <row r="186" spans="1:27" s="6" customFormat="1" ht="31.5" customHeight="1" x14ac:dyDescent="0.2">
      <c r="A186" s="60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7" s="6" customFormat="1" ht="15" x14ac:dyDescent="0.2">
      <c r="A187" s="60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7" s="36" customFormat="1" ht="15" x14ac:dyDescent="0.2">
      <c r="A188" s="34" t="s">
        <v>80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7" s="6" customFormat="1" ht="15" x14ac:dyDescent="0.2">
      <c r="A189" s="60"/>
      <c r="B189" s="32"/>
      <c r="C189" s="32"/>
      <c r="D189" s="37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7" s="6" customFormat="1" ht="15" x14ac:dyDescent="0.2">
      <c r="A190" s="123" t="s">
        <v>11</v>
      </c>
      <c r="B190" s="123" t="s">
        <v>110</v>
      </c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</row>
    <row r="191" spans="1:27" s="6" customFormat="1" ht="30" x14ac:dyDescent="0.2">
      <c r="A191" s="123"/>
      <c r="B191" s="27" t="s">
        <v>12</v>
      </c>
      <c r="C191" s="27" t="s">
        <v>13</v>
      </c>
      <c r="D191" s="27" t="s">
        <v>14</v>
      </c>
      <c r="E191" s="27" t="s">
        <v>15</v>
      </c>
      <c r="F191" s="27" t="s">
        <v>16</v>
      </c>
      <c r="G191" s="27" t="s">
        <v>17</v>
      </c>
      <c r="H191" s="27" t="s">
        <v>18</v>
      </c>
      <c r="I191" s="27" t="s">
        <v>19</v>
      </c>
      <c r="J191" s="27" t="s">
        <v>20</v>
      </c>
      <c r="K191" s="27" t="s">
        <v>21</v>
      </c>
      <c r="L191" s="27" t="s">
        <v>22</v>
      </c>
      <c r="M191" s="27" t="s">
        <v>23</v>
      </c>
      <c r="N191" s="27" t="s">
        <v>24</v>
      </c>
      <c r="O191" s="27" t="s">
        <v>25</v>
      </c>
      <c r="P191" s="27" t="s">
        <v>26</v>
      </c>
      <c r="Q191" s="27" t="s">
        <v>27</v>
      </c>
      <c r="R191" s="27" t="s">
        <v>28</v>
      </c>
      <c r="S191" s="27" t="s">
        <v>29</v>
      </c>
      <c r="T191" s="27" t="s">
        <v>30</v>
      </c>
      <c r="U191" s="27" t="s">
        <v>31</v>
      </c>
      <c r="V191" s="27" t="s">
        <v>32</v>
      </c>
      <c r="W191" s="27" t="s">
        <v>33</v>
      </c>
      <c r="X191" s="27" t="s">
        <v>34</v>
      </c>
      <c r="Y191" s="27" t="s">
        <v>35</v>
      </c>
    </row>
    <row r="192" spans="1:27" s="6" customFormat="1" ht="15" x14ac:dyDescent="0.2">
      <c r="A192" s="28">
        <v>1</v>
      </c>
      <c r="B192" s="55">
        <v>4381.51</v>
      </c>
      <c r="C192" s="55">
        <v>4171.46</v>
      </c>
      <c r="D192" s="55">
        <v>4067.35</v>
      </c>
      <c r="E192" s="55">
        <v>4047.8</v>
      </c>
      <c r="F192" s="55">
        <v>4048.59</v>
      </c>
      <c r="G192" s="55">
        <v>4016.46</v>
      </c>
      <c r="H192" s="55">
        <v>4369.32</v>
      </c>
      <c r="I192" s="55">
        <v>4790.88</v>
      </c>
      <c r="J192" s="55">
        <v>5050.1000000000004</v>
      </c>
      <c r="K192" s="55">
        <v>5370.43</v>
      </c>
      <c r="L192" s="55">
        <v>5400.29</v>
      </c>
      <c r="M192" s="55">
        <v>5400.94</v>
      </c>
      <c r="N192" s="55">
        <v>5387.91</v>
      </c>
      <c r="O192" s="55">
        <v>5483.02</v>
      </c>
      <c r="P192" s="55">
        <v>5506.29</v>
      </c>
      <c r="Q192" s="55">
        <v>5514.09</v>
      </c>
      <c r="R192" s="55">
        <v>5504.89</v>
      </c>
      <c r="S192" s="55">
        <v>5482.28</v>
      </c>
      <c r="T192" s="55">
        <v>5460.47</v>
      </c>
      <c r="U192" s="55">
        <v>5358.72</v>
      </c>
      <c r="V192" s="55">
        <v>5296.14</v>
      </c>
      <c r="W192" s="55">
        <v>5158.34</v>
      </c>
      <c r="X192" s="55">
        <v>4972.6000000000004</v>
      </c>
      <c r="Y192" s="55">
        <v>4681.3999999999996</v>
      </c>
      <c r="Z192" s="16"/>
      <c r="AA192" s="1"/>
    </row>
    <row r="193" spans="1:26" s="6" customFormat="1" ht="15" x14ac:dyDescent="0.2">
      <c r="A193" s="28">
        <v>2</v>
      </c>
      <c r="B193" s="55">
        <v>4506.16</v>
      </c>
      <c r="C193" s="55">
        <v>4216.84</v>
      </c>
      <c r="D193" s="55">
        <v>3348.84</v>
      </c>
      <c r="E193" s="55">
        <v>3342.34</v>
      </c>
      <c r="F193" s="55">
        <v>3340</v>
      </c>
      <c r="G193" s="55">
        <v>3344.65</v>
      </c>
      <c r="H193" s="55">
        <v>4527.26</v>
      </c>
      <c r="I193" s="55">
        <v>4821.5600000000004</v>
      </c>
      <c r="J193" s="55">
        <v>5372.26</v>
      </c>
      <c r="K193" s="55">
        <v>5506.99</v>
      </c>
      <c r="L193" s="55">
        <v>5506.51</v>
      </c>
      <c r="M193" s="55">
        <v>5506.64</v>
      </c>
      <c r="N193" s="55">
        <v>5505.82</v>
      </c>
      <c r="O193" s="55">
        <v>5507.22</v>
      </c>
      <c r="P193" s="55">
        <v>5452.54</v>
      </c>
      <c r="Q193" s="55">
        <v>5455.71</v>
      </c>
      <c r="R193" s="55">
        <v>5434.05</v>
      </c>
      <c r="S193" s="55">
        <v>5423.94</v>
      </c>
      <c r="T193" s="55">
        <v>5415.53</v>
      </c>
      <c r="U193" s="55">
        <v>5373.35</v>
      </c>
      <c r="V193" s="55">
        <v>5391.12</v>
      </c>
      <c r="W193" s="55">
        <v>5357.5</v>
      </c>
      <c r="X193" s="55">
        <v>5075.3599999999997</v>
      </c>
      <c r="Y193" s="55">
        <v>4886.7</v>
      </c>
      <c r="Z193" s="29"/>
    </row>
    <row r="194" spans="1:26" s="6" customFormat="1" ht="15" x14ac:dyDescent="0.2">
      <c r="A194" s="28">
        <v>3</v>
      </c>
      <c r="B194" s="55">
        <v>4668.47</v>
      </c>
      <c r="C194" s="55">
        <v>4526.22</v>
      </c>
      <c r="D194" s="55">
        <v>4470.1000000000004</v>
      </c>
      <c r="E194" s="55">
        <v>4370.74</v>
      </c>
      <c r="F194" s="55">
        <v>4309.3</v>
      </c>
      <c r="G194" s="55">
        <v>4370.21</v>
      </c>
      <c r="H194" s="55">
        <v>4515.41</v>
      </c>
      <c r="I194" s="55">
        <v>4764.99</v>
      </c>
      <c r="J194" s="55">
        <v>5046.38</v>
      </c>
      <c r="K194" s="55">
        <v>5362.04</v>
      </c>
      <c r="L194" s="55">
        <v>5437.65</v>
      </c>
      <c r="M194" s="55">
        <v>5450.06</v>
      </c>
      <c r="N194" s="55">
        <v>5435.75</v>
      </c>
      <c r="O194" s="55">
        <v>5423.66</v>
      </c>
      <c r="P194" s="55">
        <v>5435.86</v>
      </c>
      <c r="Q194" s="55">
        <v>5503.15</v>
      </c>
      <c r="R194" s="55">
        <v>5486.87</v>
      </c>
      <c r="S194" s="55">
        <v>5483.06</v>
      </c>
      <c r="T194" s="55">
        <v>5441.5</v>
      </c>
      <c r="U194" s="55">
        <v>5418.41</v>
      </c>
      <c r="V194" s="55">
        <v>5343.68</v>
      </c>
      <c r="W194" s="55">
        <v>5276.91</v>
      </c>
      <c r="X194" s="55">
        <v>5040.05</v>
      </c>
      <c r="Y194" s="55">
        <v>4861.33</v>
      </c>
      <c r="Z194" s="29"/>
    </row>
    <row r="195" spans="1:26" s="6" customFormat="1" ht="15" x14ac:dyDescent="0.2">
      <c r="A195" s="28">
        <v>4</v>
      </c>
      <c r="B195" s="55">
        <v>4706.2299999999996</v>
      </c>
      <c r="C195" s="55">
        <v>4529.66</v>
      </c>
      <c r="D195" s="55">
        <v>4499.09</v>
      </c>
      <c r="E195" s="55">
        <v>4463.1499999999996</v>
      </c>
      <c r="F195" s="55">
        <v>4373.2700000000004</v>
      </c>
      <c r="G195" s="55">
        <v>4373.1400000000003</v>
      </c>
      <c r="H195" s="55">
        <v>4391.26</v>
      </c>
      <c r="I195" s="55">
        <v>4525.82</v>
      </c>
      <c r="J195" s="55">
        <v>4882.84</v>
      </c>
      <c r="K195" s="55">
        <v>5080.28</v>
      </c>
      <c r="L195" s="55">
        <v>5164.01</v>
      </c>
      <c r="M195" s="55">
        <v>5241.3999999999996</v>
      </c>
      <c r="N195" s="55">
        <v>5241.93</v>
      </c>
      <c r="O195" s="55">
        <v>5267.82</v>
      </c>
      <c r="P195" s="55">
        <v>5275.48</v>
      </c>
      <c r="Q195" s="55">
        <v>5174.3900000000003</v>
      </c>
      <c r="R195" s="55">
        <v>5330.42</v>
      </c>
      <c r="S195" s="55">
        <v>5343.35</v>
      </c>
      <c r="T195" s="55">
        <v>5352.15</v>
      </c>
      <c r="U195" s="55">
        <v>5353.6</v>
      </c>
      <c r="V195" s="55">
        <v>5320.56</v>
      </c>
      <c r="W195" s="55">
        <v>5290.7</v>
      </c>
      <c r="X195" s="55">
        <v>5108.6400000000003</v>
      </c>
      <c r="Y195" s="55">
        <v>4780.2700000000004</v>
      </c>
    </row>
    <row r="196" spans="1:26" s="6" customFormat="1" ht="15" x14ac:dyDescent="0.2">
      <c r="A196" s="28">
        <v>5</v>
      </c>
      <c r="B196" s="55">
        <v>4553.6099999999997</v>
      </c>
      <c r="C196" s="55">
        <v>4372.49</v>
      </c>
      <c r="D196" s="55">
        <v>4270.12</v>
      </c>
      <c r="E196" s="55">
        <v>4200.97</v>
      </c>
      <c r="F196" s="55">
        <v>4199.17</v>
      </c>
      <c r="G196" s="55">
        <v>4276.82</v>
      </c>
      <c r="H196" s="55">
        <v>4594.4399999999996</v>
      </c>
      <c r="I196" s="55">
        <v>4935.25</v>
      </c>
      <c r="J196" s="55">
        <v>5277.37</v>
      </c>
      <c r="K196" s="55">
        <v>5393.23</v>
      </c>
      <c r="L196" s="55">
        <v>5395.29</v>
      </c>
      <c r="M196" s="55">
        <v>5394.8</v>
      </c>
      <c r="N196" s="55">
        <v>5373.8</v>
      </c>
      <c r="O196" s="55">
        <v>5424.16</v>
      </c>
      <c r="P196" s="55">
        <v>5449.97</v>
      </c>
      <c r="Q196" s="55">
        <v>5441.5</v>
      </c>
      <c r="R196" s="55">
        <v>5431.31</v>
      </c>
      <c r="S196" s="55">
        <v>5369.57</v>
      </c>
      <c r="T196" s="55">
        <v>5352.33</v>
      </c>
      <c r="U196" s="55">
        <v>5354.61</v>
      </c>
      <c r="V196" s="55">
        <v>5238.8100000000004</v>
      </c>
      <c r="W196" s="55">
        <v>5190.1899999999996</v>
      </c>
      <c r="X196" s="55">
        <v>4988.3100000000004</v>
      </c>
      <c r="Y196" s="55">
        <v>4733.3999999999996</v>
      </c>
    </row>
    <row r="197" spans="1:26" s="6" customFormat="1" ht="15" x14ac:dyDescent="0.2">
      <c r="A197" s="28">
        <v>6</v>
      </c>
      <c r="B197" s="55">
        <v>4547.95</v>
      </c>
      <c r="C197" s="55">
        <v>4361.62</v>
      </c>
      <c r="D197" s="55">
        <v>4258.47</v>
      </c>
      <c r="E197" s="55">
        <v>4040.86</v>
      </c>
      <c r="F197" s="55">
        <v>3376.31</v>
      </c>
      <c r="G197" s="55">
        <v>4287.5600000000004</v>
      </c>
      <c r="H197" s="55">
        <v>4506.55</v>
      </c>
      <c r="I197" s="55">
        <v>4841.6000000000004</v>
      </c>
      <c r="J197" s="55">
        <v>5067.7</v>
      </c>
      <c r="K197" s="55">
        <v>5293.41</v>
      </c>
      <c r="L197" s="55">
        <v>5318.38</v>
      </c>
      <c r="M197" s="55">
        <v>5321.22</v>
      </c>
      <c r="N197" s="55">
        <v>5301.46</v>
      </c>
      <c r="O197" s="55">
        <v>5368.68</v>
      </c>
      <c r="P197" s="55">
        <v>5366.51</v>
      </c>
      <c r="Q197" s="55">
        <v>5352.27</v>
      </c>
      <c r="R197" s="55">
        <v>5306.48</v>
      </c>
      <c r="S197" s="55">
        <v>5294.24</v>
      </c>
      <c r="T197" s="55">
        <v>5281.33</v>
      </c>
      <c r="U197" s="55">
        <v>5294.98</v>
      </c>
      <c r="V197" s="55">
        <v>5229.03</v>
      </c>
      <c r="W197" s="55">
        <v>5145.54</v>
      </c>
      <c r="X197" s="55">
        <v>4976.34</v>
      </c>
      <c r="Y197" s="55">
        <v>4677.57</v>
      </c>
    </row>
    <row r="198" spans="1:26" s="6" customFormat="1" ht="15" x14ac:dyDescent="0.2">
      <c r="A198" s="28">
        <v>7</v>
      </c>
      <c r="B198" s="55">
        <v>4549.92</v>
      </c>
      <c r="C198" s="55">
        <v>4378.5200000000004</v>
      </c>
      <c r="D198" s="55">
        <v>4289.7299999999996</v>
      </c>
      <c r="E198" s="55">
        <v>4248.22</v>
      </c>
      <c r="F198" s="55">
        <v>4241.72</v>
      </c>
      <c r="G198" s="55">
        <v>4365.76</v>
      </c>
      <c r="H198" s="55">
        <v>4578.07</v>
      </c>
      <c r="I198" s="55">
        <v>4940.6400000000003</v>
      </c>
      <c r="J198" s="55">
        <v>5160.3500000000004</v>
      </c>
      <c r="K198" s="55">
        <v>5352.74</v>
      </c>
      <c r="L198" s="55">
        <v>5414.84</v>
      </c>
      <c r="M198" s="55">
        <v>5426.89</v>
      </c>
      <c r="N198" s="55">
        <v>5380.73</v>
      </c>
      <c r="O198" s="55">
        <v>5426.88</v>
      </c>
      <c r="P198" s="55">
        <v>5427.63</v>
      </c>
      <c r="Q198" s="55">
        <v>5491.55</v>
      </c>
      <c r="R198" s="55">
        <v>5466.26</v>
      </c>
      <c r="S198" s="55">
        <v>5362.9</v>
      </c>
      <c r="T198" s="55">
        <v>5252</v>
      </c>
      <c r="U198" s="55">
        <v>5235.54</v>
      </c>
      <c r="V198" s="55">
        <v>5206.59</v>
      </c>
      <c r="W198" s="55">
        <v>5048.08</v>
      </c>
      <c r="X198" s="55">
        <v>4955.7</v>
      </c>
      <c r="Y198" s="55">
        <v>4705.46</v>
      </c>
    </row>
    <row r="199" spans="1:26" s="6" customFormat="1" ht="15" x14ac:dyDescent="0.2">
      <c r="A199" s="28">
        <v>8</v>
      </c>
      <c r="B199" s="55">
        <v>4553.91</v>
      </c>
      <c r="C199" s="55">
        <v>4375.05</v>
      </c>
      <c r="D199" s="55">
        <v>4267.4799999999996</v>
      </c>
      <c r="E199" s="55">
        <v>4206.26</v>
      </c>
      <c r="F199" s="55">
        <v>4198.84</v>
      </c>
      <c r="G199" s="55">
        <v>4315.25</v>
      </c>
      <c r="H199" s="55">
        <v>4588.5</v>
      </c>
      <c r="I199" s="55">
        <v>4941.76</v>
      </c>
      <c r="J199" s="55">
        <v>5253.18</v>
      </c>
      <c r="K199" s="55">
        <v>5403.83</v>
      </c>
      <c r="L199" s="55">
        <v>5457.46</v>
      </c>
      <c r="M199" s="55">
        <v>5459.82</v>
      </c>
      <c r="N199" s="55">
        <v>5453.92</v>
      </c>
      <c r="O199" s="55">
        <v>5508.11</v>
      </c>
      <c r="P199" s="55">
        <v>5493.45</v>
      </c>
      <c r="Q199" s="55">
        <v>5473.43</v>
      </c>
      <c r="R199" s="55">
        <v>5451.08</v>
      </c>
      <c r="S199" s="55">
        <v>5418.48</v>
      </c>
      <c r="T199" s="55">
        <v>5377.19</v>
      </c>
      <c r="U199" s="55">
        <v>5303.16</v>
      </c>
      <c r="V199" s="55">
        <v>5277.89</v>
      </c>
      <c r="W199" s="55">
        <v>5209.17</v>
      </c>
      <c r="X199" s="55">
        <v>4992.79</v>
      </c>
      <c r="Y199" s="55">
        <v>4740.92</v>
      </c>
    </row>
    <row r="200" spans="1:26" s="6" customFormat="1" ht="15" x14ac:dyDescent="0.2">
      <c r="A200" s="28">
        <v>9</v>
      </c>
      <c r="B200" s="55">
        <v>4569.75</v>
      </c>
      <c r="C200" s="55">
        <v>4427.09</v>
      </c>
      <c r="D200" s="55">
        <v>4347.25</v>
      </c>
      <c r="E200" s="55">
        <v>4276.8500000000004</v>
      </c>
      <c r="F200" s="55">
        <v>4266.7299999999996</v>
      </c>
      <c r="G200" s="55">
        <v>4355.5600000000004</v>
      </c>
      <c r="H200" s="55">
        <v>4620.45</v>
      </c>
      <c r="I200" s="55">
        <v>4899.47</v>
      </c>
      <c r="J200" s="55">
        <v>5195.22</v>
      </c>
      <c r="K200" s="55">
        <v>5361.12</v>
      </c>
      <c r="L200" s="55">
        <v>5369.35</v>
      </c>
      <c r="M200" s="55">
        <v>5367.4</v>
      </c>
      <c r="N200" s="55">
        <v>5365.03</v>
      </c>
      <c r="O200" s="55">
        <v>5400.6</v>
      </c>
      <c r="P200" s="55">
        <v>5394.5</v>
      </c>
      <c r="Q200" s="55">
        <v>5435.61</v>
      </c>
      <c r="R200" s="55">
        <v>5426.35</v>
      </c>
      <c r="S200" s="55">
        <v>5428.59</v>
      </c>
      <c r="T200" s="55">
        <v>5421.92</v>
      </c>
      <c r="U200" s="55">
        <v>5362.32</v>
      </c>
      <c r="V200" s="55">
        <v>5336.33</v>
      </c>
      <c r="W200" s="55">
        <v>5299.6</v>
      </c>
      <c r="X200" s="55">
        <v>5165.63</v>
      </c>
      <c r="Y200" s="55">
        <v>4977.8599999999997</v>
      </c>
    </row>
    <row r="201" spans="1:26" s="6" customFormat="1" ht="15" x14ac:dyDescent="0.2">
      <c r="A201" s="28">
        <v>10</v>
      </c>
      <c r="B201" s="55">
        <v>4757.58</v>
      </c>
      <c r="C201" s="55">
        <v>4594.07</v>
      </c>
      <c r="D201" s="55">
        <v>4540.43</v>
      </c>
      <c r="E201" s="55">
        <v>4464.0200000000004</v>
      </c>
      <c r="F201" s="55">
        <v>4445.8900000000003</v>
      </c>
      <c r="G201" s="55">
        <v>4451.07</v>
      </c>
      <c r="H201" s="55">
        <v>4561.2</v>
      </c>
      <c r="I201" s="55">
        <v>4789.0200000000004</v>
      </c>
      <c r="J201" s="55">
        <v>5142.24</v>
      </c>
      <c r="K201" s="55">
        <v>5324.87</v>
      </c>
      <c r="L201" s="55">
        <v>5405.42</v>
      </c>
      <c r="M201" s="55">
        <v>5434.9</v>
      </c>
      <c r="N201" s="55">
        <v>5456.54</v>
      </c>
      <c r="O201" s="55">
        <v>5464.44</v>
      </c>
      <c r="P201" s="55">
        <v>5457.54</v>
      </c>
      <c r="Q201" s="55">
        <v>5500.75</v>
      </c>
      <c r="R201" s="55">
        <v>5464</v>
      </c>
      <c r="S201" s="55">
        <v>5458.78</v>
      </c>
      <c r="T201" s="55">
        <v>5460.41</v>
      </c>
      <c r="U201" s="55">
        <v>5407.88</v>
      </c>
      <c r="V201" s="55">
        <v>5357.81</v>
      </c>
      <c r="W201" s="55">
        <v>5254.33</v>
      </c>
      <c r="X201" s="55">
        <v>5100.16</v>
      </c>
      <c r="Y201" s="55">
        <v>4917.6499999999996</v>
      </c>
    </row>
    <row r="202" spans="1:26" s="6" customFormat="1" ht="15" x14ac:dyDescent="0.2">
      <c r="A202" s="28">
        <v>11</v>
      </c>
      <c r="B202" s="55">
        <v>4695.6400000000003</v>
      </c>
      <c r="C202" s="55">
        <v>4547.5600000000004</v>
      </c>
      <c r="D202" s="55">
        <v>4484.1899999999996</v>
      </c>
      <c r="E202" s="55">
        <v>4427.41</v>
      </c>
      <c r="F202" s="55">
        <v>4374.68</v>
      </c>
      <c r="G202" s="55">
        <v>4309.37</v>
      </c>
      <c r="H202" s="55">
        <v>4418.53</v>
      </c>
      <c r="I202" s="55">
        <v>4632.49</v>
      </c>
      <c r="J202" s="55">
        <v>4989.45</v>
      </c>
      <c r="K202" s="55">
        <v>5132.82</v>
      </c>
      <c r="L202" s="55">
        <v>5214.07</v>
      </c>
      <c r="M202" s="55">
        <v>5243.55</v>
      </c>
      <c r="N202" s="55">
        <v>5244.57</v>
      </c>
      <c r="O202" s="55">
        <v>5282.33</v>
      </c>
      <c r="P202" s="55">
        <v>5306.08</v>
      </c>
      <c r="Q202" s="55">
        <v>5358.61</v>
      </c>
      <c r="R202" s="55">
        <v>5338.81</v>
      </c>
      <c r="S202" s="55">
        <v>5336.06</v>
      </c>
      <c r="T202" s="55">
        <v>5346.88</v>
      </c>
      <c r="U202" s="55">
        <v>5328.49</v>
      </c>
      <c r="V202" s="55">
        <v>5305.78</v>
      </c>
      <c r="W202" s="55">
        <v>5259.75</v>
      </c>
      <c r="X202" s="55">
        <v>5076.9399999999996</v>
      </c>
      <c r="Y202" s="55">
        <v>4869.09</v>
      </c>
    </row>
    <row r="203" spans="1:26" s="6" customFormat="1" ht="15" x14ac:dyDescent="0.2">
      <c r="A203" s="28">
        <v>12</v>
      </c>
      <c r="B203" s="55">
        <v>4635.74</v>
      </c>
      <c r="C203" s="55">
        <v>4519.6499999999996</v>
      </c>
      <c r="D203" s="55">
        <v>4405.01</v>
      </c>
      <c r="E203" s="55">
        <v>4386.83</v>
      </c>
      <c r="F203" s="55">
        <v>4379.34</v>
      </c>
      <c r="G203" s="55">
        <v>4424.88</v>
      </c>
      <c r="H203" s="55">
        <v>4663.99</v>
      </c>
      <c r="I203" s="55">
        <v>5009.55</v>
      </c>
      <c r="J203" s="55">
        <v>5389.21</v>
      </c>
      <c r="K203" s="55">
        <v>5496.39</v>
      </c>
      <c r="L203" s="55">
        <v>5494.83</v>
      </c>
      <c r="M203" s="55">
        <v>5491.73</v>
      </c>
      <c r="N203" s="55">
        <v>5499.08</v>
      </c>
      <c r="O203" s="55">
        <v>5501.81</v>
      </c>
      <c r="P203" s="55">
        <v>5499</v>
      </c>
      <c r="Q203" s="55">
        <v>5506.7</v>
      </c>
      <c r="R203" s="55">
        <v>5502.26</v>
      </c>
      <c r="S203" s="55">
        <v>5498.58</v>
      </c>
      <c r="T203" s="55">
        <v>5495.28</v>
      </c>
      <c r="U203" s="55">
        <v>5444.7</v>
      </c>
      <c r="V203" s="55">
        <v>5431.02</v>
      </c>
      <c r="W203" s="55">
        <v>5287.17</v>
      </c>
      <c r="X203" s="55">
        <v>5057.84</v>
      </c>
      <c r="Y203" s="55">
        <v>4834.03</v>
      </c>
    </row>
    <row r="204" spans="1:26" s="6" customFormat="1" ht="15" x14ac:dyDescent="0.2">
      <c r="A204" s="28">
        <v>13</v>
      </c>
      <c r="B204" s="55">
        <v>4552.71</v>
      </c>
      <c r="C204" s="55">
        <v>4436.8999999999996</v>
      </c>
      <c r="D204" s="55">
        <v>4340.33</v>
      </c>
      <c r="E204" s="55">
        <v>4317.9399999999996</v>
      </c>
      <c r="F204" s="55">
        <v>4315.47</v>
      </c>
      <c r="G204" s="55">
        <v>4371.17</v>
      </c>
      <c r="H204" s="55">
        <v>4580.01</v>
      </c>
      <c r="I204" s="55">
        <v>4944.46</v>
      </c>
      <c r="J204" s="55">
        <v>5223.68</v>
      </c>
      <c r="K204" s="55">
        <v>5354.54</v>
      </c>
      <c r="L204" s="55">
        <v>5362.64</v>
      </c>
      <c r="M204" s="55">
        <v>5358.27</v>
      </c>
      <c r="N204" s="55">
        <v>5357.29</v>
      </c>
      <c r="O204" s="55">
        <v>5404.15</v>
      </c>
      <c r="P204" s="55">
        <v>5408.18</v>
      </c>
      <c r="Q204" s="55">
        <v>5460.37</v>
      </c>
      <c r="R204" s="55">
        <v>5441.26</v>
      </c>
      <c r="S204" s="55">
        <v>5404.81</v>
      </c>
      <c r="T204" s="55">
        <v>5395.69</v>
      </c>
      <c r="U204" s="55">
        <v>5364.04</v>
      </c>
      <c r="V204" s="55">
        <v>5360</v>
      </c>
      <c r="W204" s="55">
        <v>5267.42</v>
      </c>
      <c r="X204" s="55">
        <v>5028.66</v>
      </c>
      <c r="Y204" s="55">
        <v>4774.17</v>
      </c>
    </row>
    <row r="205" spans="1:26" s="6" customFormat="1" ht="15" x14ac:dyDescent="0.2">
      <c r="A205" s="28">
        <v>14</v>
      </c>
      <c r="B205" s="55">
        <v>4564.6099999999997</v>
      </c>
      <c r="C205" s="55">
        <v>4472.13</v>
      </c>
      <c r="D205" s="55">
        <v>4380.8599999999997</v>
      </c>
      <c r="E205" s="55">
        <v>4366.8599999999997</v>
      </c>
      <c r="F205" s="55">
        <v>4368.83</v>
      </c>
      <c r="G205" s="55">
        <v>4442.1899999999996</v>
      </c>
      <c r="H205" s="55">
        <v>4604.93</v>
      </c>
      <c r="I205" s="55">
        <v>4951.46</v>
      </c>
      <c r="J205" s="55">
        <v>5316.98</v>
      </c>
      <c r="K205" s="55">
        <v>5457.74</v>
      </c>
      <c r="L205" s="55">
        <v>5459.62</v>
      </c>
      <c r="M205" s="55">
        <v>5461.33</v>
      </c>
      <c r="N205" s="55">
        <v>5446.17</v>
      </c>
      <c r="O205" s="55">
        <v>5456.52</v>
      </c>
      <c r="P205" s="55">
        <v>5462.88</v>
      </c>
      <c r="Q205" s="55">
        <v>5495.88</v>
      </c>
      <c r="R205" s="55">
        <v>5485.52</v>
      </c>
      <c r="S205" s="55">
        <v>5468.47</v>
      </c>
      <c r="T205" s="55">
        <v>5497.7</v>
      </c>
      <c r="U205" s="55">
        <v>5483.82</v>
      </c>
      <c r="V205" s="55">
        <v>5442.89</v>
      </c>
      <c r="W205" s="55">
        <v>5336.34</v>
      </c>
      <c r="X205" s="55">
        <v>5065.6899999999996</v>
      </c>
      <c r="Y205" s="55">
        <v>4864.63</v>
      </c>
    </row>
    <row r="206" spans="1:26" s="6" customFormat="1" ht="15" x14ac:dyDescent="0.2">
      <c r="A206" s="28">
        <v>15</v>
      </c>
      <c r="B206" s="55">
        <v>4688.99</v>
      </c>
      <c r="C206" s="55">
        <v>4545.51</v>
      </c>
      <c r="D206" s="55">
        <v>4530.7</v>
      </c>
      <c r="E206" s="55">
        <v>4516.45</v>
      </c>
      <c r="F206" s="55">
        <v>4522.29</v>
      </c>
      <c r="G206" s="55">
        <v>4571.1000000000004</v>
      </c>
      <c r="H206" s="55">
        <v>4771.07</v>
      </c>
      <c r="I206" s="55">
        <v>5030.92</v>
      </c>
      <c r="J206" s="55">
        <v>5373.04</v>
      </c>
      <c r="K206" s="55">
        <v>5454.62</v>
      </c>
      <c r="L206" s="55">
        <v>5442.97</v>
      </c>
      <c r="M206" s="55">
        <v>5440.52</v>
      </c>
      <c r="N206" s="55">
        <v>5441.96</v>
      </c>
      <c r="O206" s="55">
        <v>5488.48</v>
      </c>
      <c r="P206" s="55">
        <v>5491.74</v>
      </c>
      <c r="Q206" s="55">
        <v>5504.68</v>
      </c>
      <c r="R206" s="55">
        <v>5505.25</v>
      </c>
      <c r="S206" s="55">
        <v>5506.49</v>
      </c>
      <c r="T206" s="55">
        <v>5505.21</v>
      </c>
      <c r="U206" s="55">
        <v>5506.05</v>
      </c>
      <c r="V206" s="55">
        <v>5475.19</v>
      </c>
      <c r="W206" s="55">
        <v>5375.52</v>
      </c>
      <c r="X206" s="55">
        <v>5129.9799999999996</v>
      </c>
      <c r="Y206" s="55">
        <v>4963.97</v>
      </c>
    </row>
    <row r="207" spans="1:26" s="6" customFormat="1" ht="15" x14ac:dyDescent="0.2">
      <c r="A207" s="28">
        <v>16</v>
      </c>
      <c r="B207" s="55">
        <v>4703.07</v>
      </c>
      <c r="C207" s="55">
        <v>4613.41</v>
      </c>
      <c r="D207" s="55">
        <v>4586.33</v>
      </c>
      <c r="E207" s="55">
        <v>4563.72</v>
      </c>
      <c r="F207" s="55">
        <v>4565.8999999999996</v>
      </c>
      <c r="G207" s="55">
        <v>4604.84</v>
      </c>
      <c r="H207" s="55">
        <v>4750.47</v>
      </c>
      <c r="I207" s="55">
        <v>4987.49</v>
      </c>
      <c r="J207" s="55">
        <v>5308.05</v>
      </c>
      <c r="K207" s="55">
        <v>5387.01</v>
      </c>
      <c r="L207" s="55">
        <v>5353.5</v>
      </c>
      <c r="M207" s="55">
        <v>5342.5</v>
      </c>
      <c r="N207" s="55">
        <v>5331.67</v>
      </c>
      <c r="O207" s="55">
        <v>5381.04</v>
      </c>
      <c r="P207" s="55">
        <v>5422.28</v>
      </c>
      <c r="Q207" s="55">
        <v>5480.8</v>
      </c>
      <c r="R207" s="55">
        <v>5464.08</v>
      </c>
      <c r="S207" s="55">
        <v>5437.48</v>
      </c>
      <c r="T207" s="55">
        <v>5434.1</v>
      </c>
      <c r="U207" s="55">
        <v>5444.47</v>
      </c>
      <c r="V207" s="55">
        <v>5407.1</v>
      </c>
      <c r="W207" s="55">
        <v>5368.02</v>
      </c>
      <c r="X207" s="55">
        <v>5199</v>
      </c>
      <c r="Y207" s="55">
        <v>5026.3500000000004</v>
      </c>
    </row>
    <row r="208" spans="1:26" s="6" customFormat="1" ht="15" x14ac:dyDescent="0.2">
      <c r="A208" s="28">
        <v>17</v>
      </c>
      <c r="B208" s="55">
        <v>4929.28</v>
      </c>
      <c r="C208" s="55">
        <v>4769.95</v>
      </c>
      <c r="D208" s="55">
        <v>4703.95</v>
      </c>
      <c r="E208" s="55">
        <v>4624.63</v>
      </c>
      <c r="F208" s="55">
        <v>4577.7700000000004</v>
      </c>
      <c r="G208" s="55">
        <v>4592.4399999999996</v>
      </c>
      <c r="H208" s="55">
        <v>4687.96</v>
      </c>
      <c r="I208" s="55">
        <v>4968.3900000000003</v>
      </c>
      <c r="J208" s="55">
        <v>5413.38</v>
      </c>
      <c r="K208" s="55">
        <v>5556.62</v>
      </c>
      <c r="L208" s="55">
        <v>5557.95</v>
      </c>
      <c r="M208" s="55">
        <v>5557.92</v>
      </c>
      <c r="N208" s="55">
        <v>5573.26</v>
      </c>
      <c r="O208" s="55">
        <v>5579.42</v>
      </c>
      <c r="P208" s="55">
        <v>5588.11</v>
      </c>
      <c r="Q208" s="55">
        <v>5583.53</v>
      </c>
      <c r="R208" s="55">
        <v>5556.04</v>
      </c>
      <c r="S208" s="55">
        <v>5572.79</v>
      </c>
      <c r="T208" s="55">
        <v>5566.6</v>
      </c>
      <c r="U208" s="55">
        <v>5547.95</v>
      </c>
      <c r="V208" s="55">
        <v>5544.01</v>
      </c>
      <c r="W208" s="55">
        <v>5492.99</v>
      </c>
      <c r="X208" s="55">
        <v>5305.73</v>
      </c>
      <c r="Y208" s="55">
        <v>4969.93</v>
      </c>
    </row>
    <row r="209" spans="1:25" s="6" customFormat="1" ht="15" x14ac:dyDescent="0.2">
      <c r="A209" s="28">
        <v>18</v>
      </c>
      <c r="B209" s="55">
        <v>4761.1899999999996</v>
      </c>
      <c r="C209" s="55">
        <v>4600.3</v>
      </c>
      <c r="D209" s="55">
        <v>4538.8999999999996</v>
      </c>
      <c r="E209" s="55">
        <v>4473.28</v>
      </c>
      <c r="F209" s="55">
        <v>4426.91</v>
      </c>
      <c r="G209" s="55">
        <v>4391.6000000000004</v>
      </c>
      <c r="H209" s="55">
        <v>4559.12</v>
      </c>
      <c r="I209" s="55">
        <v>4766.7</v>
      </c>
      <c r="J209" s="55">
        <v>5067.5600000000004</v>
      </c>
      <c r="K209" s="55">
        <v>5428.68</v>
      </c>
      <c r="L209" s="55">
        <v>5465.14</v>
      </c>
      <c r="M209" s="55">
        <v>5473.74</v>
      </c>
      <c r="N209" s="55">
        <v>5475.23</v>
      </c>
      <c r="O209" s="55">
        <v>5496.24</v>
      </c>
      <c r="P209" s="55">
        <v>5506.79</v>
      </c>
      <c r="Q209" s="55">
        <v>5505.83</v>
      </c>
      <c r="R209" s="55">
        <v>5506.7</v>
      </c>
      <c r="S209" s="55">
        <v>5518.69</v>
      </c>
      <c r="T209" s="55">
        <v>5520.07</v>
      </c>
      <c r="U209" s="55">
        <v>5517.72</v>
      </c>
      <c r="V209" s="55">
        <v>5507.84</v>
      </c>
      <c r="W209" s="55">
        <v>5462.76</v>
      </c>
      <c r="X209" s="55">
        <v>5237.8599999999997</v>
      </c>
      <c r="Y209" s="55">
        <v>5007.5200000000004</v>
      </c>
    </row>
    <row r="210" spans="1:25" s="6" customFormat="1" ht="15" x14ac:dyDescent="0.2">
      <c r="A210" s="28">
        <v>19</v>
      </c>
      <c r="B210" s="55">
        <v>4723.1499999999996</v>
      </c>
      <c r="C210" s="55">
        <v>4576.18</v>
      </c>
      <c r="D210" s="55">
        <v>4562.3900000000003</v>
      </c>
      <c r="E210" s="55">
        <v>4527.12</v>
      </c>
      <c r="F210" s="55">
        <v>4493.75</v>
      </c>
      <c r="G210" s="55">
        <v>4564.1499999999996</v>
      </c>
      <c r="H210" s="55">
        <v>4590.49</v>
      </c>
      <c r="I210" s="55">
        <v>4927.46</v>
      </c>
      <c r="J210" s="55">
        <v>5511.49</v>
      </c>
      <c r="K210" s="55">
        <v>5364.14</v>
      </c>
      <c r="L210" s="55">
        <v>5360.6</v>
      </c>
      <c r="M210" s="55">
        <v>5502.66</v>
      </c>
      <c r="N210" s="55">
        <v>5517.29</v>
      </c>
      <c r="O210" s="55">
        <v>5504.16</v>
      </c>
      <c r="P210" s="55">
        <v>5502.56</v>
      </c>
      <c r="Q210" s="55">
        <v>5503.35</v>
      </c>
      <c r="R210" s="55">
        <v>5477.73</v>
      </c>
      <c r="S210" s="55">
        <v>5437.27</v>
      </c>
      <c r="T210" s="55">
        <v>5369.56</v>
      </c>
      <c r="U210" s="55">
        <v>5340.78</v>
      </c>
      <c r="V210" s="55">
        <v>5313.54</v>
      </c>
      <c r="W210" s="55">
        <v>5199.12</v>
      </c>
      <c r="X210" s="55">
        <v>5064.3599999999997</v>
      </c>
      <c r="Y210" s="55">
        <v>4810.8599999999997</v>
      </c>
    </row>
    <row r="211" spans="1:25" s="6" customFormat="1" ht="15" x14ac:dyDescent="0.2">
      <c r="A211" s="28">
        <v>20</v>
      </c>
      <c r="B211" s="55">
        <v>4531.72</v>
      </c>
      <c r="C211" s="55">
        <v>4344.3500000000004</v>
      </c>
      <c r="D211" s="55">
        <v>4273.76</v>
      </c>
      <c r="E211" s="55">
        <v>4372.34</v>
      </c>
      <c r="F211" s="55">
        <v>4373.59</v>
      </c>
      <c r="G211" s="55">
        <v>4446.74</v>
      </c>
      <c r="H211" s="55">
        <v>4497.08</v>
      </c>
      <c r="I211" s="55">
        <v>4871.8</v>
      </c>
      <c r="J211" s="55">
        <v>5153.8500000000004</v>
      </c>
      <c r="K211" s="55">
        <v>5320.56</v>
      </c>
      <c r="L211" s="55">
        <v>5260.39</v>
      </c>
      <c r="M211" s="55">
        <v>5257.85</v>
      </c>
      <c r="N211" s="55">
        <v>5336.95</v>
      </c>
      <c r="O211" s="55">
        <v>5355.27</v>
      </c>
      <c r="P211" s="55">
        <v>5353.13</v>
      </c>
      <c r="Q211" s="55">
        <v>5399.81</v>
      </c>
      <c r="R211" s="55">
        <v>5364.72</v>
      </c>
      <c r="S211" s="55">
        <v>5334.31</v>
      </c>
      <c r="T211" s="55">
        <v>5281.74</v>
      </c>
      <c r="U211" s="55">
        <v>5302.99</v>
      </c>
      <c r="V211" s="55">
        <v>5325.62</v>
      </c>
      <c r="W211" s="55">
        <v>5239.93</v>
      </c>
      <c r="X211" s="55">
        <v>5004.59</v>
      </c>
      <c r="Y211" s="55">
        <v>4762.6400000000003</v>
      </c>
    </row>
    <row r="212" spans="1:25" s="6" customFormat="1" ht="15" x14ac:dyDescent="0.2">
      <c r="A212" s="28">
        <v>21</v>
      </c>
      <c r="B212" s="55">
        <v>4550.13</v>
      </c>
      <c r="C212" s="55">
        <v>4449.41</v>
      </c>
      <c r="D212" s="55">
        <v>4316.29</v>
      </c>
      <c r="E212" s="55">
        <v>4382.21</v>
      </c>
      <c r="F212" s="55">
        <v>4382.51</v>
      </c>
      <c r="G212" s="55">
        <v>4400.1400000000003</v>
      </c>
      <c r="H212" s="55">
        <v>4594.55</v>
      </c>
      <c r="I212" s="55">
        <v>4886.7700000000004</v>
      </c>
      <c r="J212" s="55">
        <v>5357.99</v>
      </c>
      <c r="K212" s="55">
        <v>5359.56</v>
      </c>
      <c r="L212" s="55">
        <v>5348.47</v>
      </c>
      <c r="M212" s="55">
        <v>5347.72</v>
      </c>
      <c r="N212" s="55">
        <v>5346.51</v>
      </c>
      <c r="O212" s="55">
        <v>5496.83</v>
      </c>
      <c r="P212" s="55">
        <v>5494.75</v>
      </c>
      <c r="Q212" s="55">
        <v>5495.7</v>
      </c>
      <c r="R212" s="55">
        <v>5451.29</v>
      </c>
      <c r="S212" s="55">
        <v>5403.69</v>
      </c>
      <c r="T212" s="55">
        <v>5361.8</v>
      </c>
      <c r="U212" s="55">
        <v>5357.82</v>
      </c>
      <c r="V212" s="55">
        <v>5348.32</v>
      </c>
      <c r="W212" s="55">
        <v>5196.67</v>
      </c>
      <c r="X212" s="55">
        <v>5028.51</v>
      </c>
      <c r="Y212" s="55">
        <v>4807.6499999999996</v>
      </c>
    </row>
    <row r="213" spans="1:25" s="6" customFormat="1" ht="15" x14ac:dyDescent="0.2">
      <c r="A213" s="28">
        <v>22</v>
      </c>
      <c r="B213" s="55">
        <v>4539.76</v>
      </c>
      <c r="C213" s="55">
        <v>4371.97</v>
      </c>
      <c r="D213" s="55">
        <v>4270.84</v>
      </c>
      <c r="E213" s="55">
        <v>4373.3</v>
      </c>
      <c r="F213" s="55">
        <v>4381.8599999999997</v>
      </c>
      <c r="G213" s="55">
        <v>4438.3900000000003</v>
      </c>
      <c r="H213" s="55">
        <v>4521.74</v>
      </c>
      <c r="I213" s="55">
        <v>4874.28</v>
      </c>
      <c r="J213" s="55">
        <v>5361.01</v>
      </c>
      <c r="K213" s="55">
        <v>5499.62</v>
      </c>
      <c r="L213" s="55">
        <v>5496.37</v>
      </c>
      <c r="M213" s="55">
        <v>5494.84</v>
      </c>
      <c r="N213" s="55">
        <v>5497.99</v>
      </c>
      <c r="O213" s="55">
        <v>5499.96</v>
      </c>
      <c r="P213" s="55">
        <v>5496.93</v>
      </c>
      <c r="Q213" s="55">
        <v>5458.2</v>
      </c>
      <c r="R213" s="55">
        <v>5431.01</v>
      </c>
      <c r="S213" s="55">
        <v>5422.9</v>
      </c>
      <c r="T213" s="55">
        <v>5329.99</v>
      </c>
      <c r="U213" s="55">
        <v>5309.68</v>
      </c>
      <c r="V213" s="55">
        <v>5281.62</v>
      </c>
      <c r="W213" s="55">
        <v>5169.42</v>
      </c>
      <c r="X213" s="55">
        <v>5024.6000000000004</v>
      </c>
      <c r="Y213" s="55">
        <v>4763.1000000000004</v>
      </c>
    </row>
    <row r="214" spans="1:25" s="6" customFormat="1" ht="15" x14ac:dyDescent="0.2">
      <c r="A214" s="28">
        <v>23</v>
      </c>
      <c r="B214" s="55">
        <v>4552.2700000000004</v>
      </c>
      <c r="C214" s="55">
        <v>4425.55</v>
      </c>
      <c r="D214" s="55">
        <v>4346.7299999999996</v>
      </c>
      <c r="E214" s="55">
        <v>4327.1400000000003</v>
      </c>
      <c r="F214" s="55">
        <v>4332.54</v>
      </c>
      <c r="G214" s="55">
        <v>4454.58</v>
      </c>
      <c r="H214" s="55">
        <v>4568.6000000000004</v>
      </c>
      <c r="I214" s="55">
        <v>4931.6499999999996</v>
      </c>
      <c r="J214" s="55">
        <v>5364.93</v>
      </c>
      <c r="K214" s="55">
        <v>5504.8</v>
      </c>
      <c r="L214" s="55">
        <v>5502.96</v>
      </c>
      <c r="M214" s="55">
        <v>5504.74</v>
      </c>
      <c r="N214" s="55">
        <v>5506.77</v>
      </c>
      <c r="O214" s="55">
        <v>5505.68</v>
      </c>
      <c r="P214" s="55">
        <v>5499.06</v>
      </c>
      <c r="Q214" s="55">
        <v>5508.86</v>
      </c>
      <c r="R214" s="55">
        <v>5504.52</v>
      </c>
      <c r="S214" s="55">
        <v>5501</v>
      </c>
      <c r="T214" s="55">
        <v>5375.69</v>
      </c>
      <c r="U214" s="55">
        <v>5357.47</v>
      </c>
      <c r="V214" s="55">
        <v>5347.6</v>
      </c>
      <c r="W214" s="55">
        <v>5279.44</v>
      </c>
      <c r="X214" s="55">
        <v>5180.01</v>
      </c>
      <c r="Y214" s="55">
        <v>4939.7299999999996</v>
      </c>
    </row>
    <row r="215" spans="1:25" s="6" customFormat="1" ht="15" x14ac:dyDescent="0.2">
      <c r="A215" s="28">
        <v>24</v>
      </c>
      <c r="B215" s="55">
        <v>4738.5</v>
      </c>
      <c r="C215" s="55">
        <v>4585.16</v>
      </c>
      <c r="D215" s="55">
        <v>4543.76</v>
      </c>
      <c r="E215" s="55">
        <v>4493.45</v>
      </c>
      <c r="F215" s="55">
        <v>4423.3</v>
      </c>
      <c r="G215" s="55">
        <v>4465.5</v>
      </c>
      <c r="H215" s="55">
        <v>4473.7</v>
      </c>
      <c r="I215" s="55">
        <v>4751.93</v>
      </c>
      <c r="J215" s="55">
        <v>5003.54</v>
      </c>
      <c r="K215" s="55">
        <v>5252.81</v>
      </c>
      <c r="L215" s="55">
        <v>5351.95</v>
      </c>
      <c r="M215" s="55">
        <v>5351.1</v>
      </c>
      <c r="N215" s="55">
        <v>5350.73</v>
      </c>
      <c r="O215" s="55">
        <v>5318.72</v>
      </c>
      <c r="P215" s="55">
        <v>5322.84</v>
      </c>
      <c r="Q215" s="55">
        <v>5308.85</v>
      </c>
      <c r="R215" s="55">
        <v>5304.76</v>
      </c>
      <c r="S215" s="55">
        <v>5345.64</v>
      </c>
      <c r="T215" s="55">
        <v>5321.5</v>
      </c>
      <c r="U215" s="55">
        <v>5315.83</v>
      </c>
      <c r="V215" s="55">
        <v>5296.18</v>
      </c>
      <c r="W215" s="55">
        <v>5213.9399999999996</v>
      </c>
      <c r="X215" s="55">
        <v>5035.1400000000003</v>
      </c>
      <c r="Y215" s="55">
        <v>4788.1000000000004</v>
      </c>
    </row>
    <row r="216" spans="1:25" s="6" customFormat="1" ht="15" x14ac:dyDescent="0.2">
      <c r="A216" s="28">
        <v>25</v>
      </c>
      <c r="B216" s="55">
        <v>4660.57</v>
      </c>
      <c r="C216" s="55">
        <v>4546.93</v>
      </c>
      <c r="D216" s="55">
        <v>4498.37</v>
      </c>
      <c r="E216" s="55">
        <v>4448.63</v>
      </c>
      <c r="F216" s="55">
        <v>4403.6899999999996</v>
      </c>
      <c r="G216" s="55">
        <v>4408.3500000000004</v>
      </c>
      <c r="H216" s="55">
        <v>4466.7700000000004</v>
      </c>
      <c r="I216" s="55">
        <v>4575.54</v>
      </c>
      <c r="J216" s="55">
        <v>4889.29</v>
      </c>
      <c r="K216" s="55">
        <v>5023.63</v>
      </c>
      <c r="L216" s="55">
        <v>5132.26</v>
      </c>
      <c r="M216" s="55">
        <v>5153.99</v>
      </c>
      <c r="N216" s="55">
        <v>5153</v>
      </c>
      <c r="O216" s="55">
        <v>5182.3100000000004</v>
      </c>
      <c r="P216" s="55">
        <v>5195.74</v>
      </c>
      <c r="Q216" s="55">
        <v>5204.24</v>
      </c>
      <c r="R216" s="55">
        <v>5225.18</v>
      </c>
      <c r="S216" s="55">
        <v>5236.6099999999997</v>
      </c>
      <c r="T216" s="55">
        <v>5231.03</v>
      </c>
      <c r="U216" s="55">
        <v>5272.44</v>
      </c>
      <c r="V216" s="55">
        <v>5270.82</v>
      </c>
      <c r="W216" s="55">
        <v>5196.87</v>
      </c>
      <c r="X216" s="55">
        <v>5096.8599999999997</v>
      </c>
      <c r="Y216" s="55">
        <v>4934.05</v>
      </c>
    </row>
    <row r="217" spans="1:25" s="6" customFormat="1" ht="15" x14ac:dyDescent="0.2">
      <c r="A217" s="28">
        <v>26</v>
      </c>
      <c r="B217" s="55">
        <v>4566.8999999999996</v>
      </c>
      <c r="C217" s="55">
        <v>4476.03</v>
      </c>
      <c r="D217" s="55">
        <v>4312.62</v>
      </c>
      <c r="E217" s="55">
        <v>4234.8999999999996</v>
      </c>
      <c r="F217" s="55">
        <v>4237.96</v>
      </c>
      <c r="G217" s="55">
        <v>4407.8900000000003</v>
      </c>
      <c r="H217" s="55">
        <v>4474.8</v>
      </c>
      <c r="I217" s="55">
        <v>4782.76</v>
      </c>
      <c r="J217" s="55">
        <v>5108.2</v>
      </c>
      <c r="K217" s="55">
        <v>5378.42</v>
      </c>
      <c r="L217" s="55">
        <v>5322.39</v>
      </c>
      <c r="M217" s="55">
        <v>5301.73</v>
      </c>
      <c r="N217" s="55">
        <v>5320.06</v>
      </c>
      <c r="O217" s="55">
        <v>5341.56</v>
      </c>
      <c r="P217" s="55">
        <v>5334.89</v>
      </c>
      <c r="Q217" s="55">
        <v>5448.03</v>
      </c>
      <c r="R217" s="55">
        <v>5420.28</v>
      </c>
      <c r="S217" s="55">
        <v>5312.69</v>
      </c>
      <c r="T217" s="55">
        <v>5300.38</v>
      </c>
      <c r="U217" s="55">
        <v>5328.14</v>
      </c>
      <c r="V217" s="55">
        <v>5342.12</v>
      </c>
      <c r="W217" s="55">
        <v>5203.91</v>
      </c>
      <c r="X217" s="55">
        <v>5071.5200000000004</v>
      </c>
      <c r="Y217" s="55">
        <v>4720.1099999999997</v>
      </c>
    </row>
    <row r="218" spans="1:25" s="6" customFormat="1" ht="15" x14ac:dyDescent="0.2">
      <c r="A218" s="28">
        <v>27</v>
      </c>
      <c r="B218" s="55">
        <v>4569.3900000000003</v>
      </c>
      <c r="C218" s="55">
        <v>4412.51</v>
      </c>
      <c r="D218" s="55">
        <v>4251.8500000000004</v>
      </c>
      <c r="E218" s="55">
        <v>4205.29</v>
      </c>
      <c r="F218" s="55">
        <v>4220.49</v>
      </c>
      <c r="G218" s="55">
        <v>4382.3100000000004</v>
      </c>
      <c r="H218" s="55">
        <v>4511</v>
      </c>
      <c r="I218" s="55">
        <v>4837.34</v>
      </c>
      <c r="J218" s="55">
        <v>5199.96</v>
      </c>
      <c r="K218" s="55">
        <v>5475.72</v>
      </c>
      <c r="L218" s="55">
        <v>5390</v>
      </c>
      <c r="M218" s="55">
        <v>5389.97</v>
      </c>
      <c r="N218" s="55">
        <v>5386.76</v>
      </c>
      <c r="O218" s="55">
        <v>5464.23</v>
      </c>
      <c r="P218" s="55">
        <v>5428.75</v>
      </c>
      <c r="Q218" s="55">
        <v>5449.85</v>
      </c>
      <c r="R218" s="55">
        <v>5479.98</v>
      </c>
      <c r="S218" s="55">
        <v>5467.05</v>
      </c>
      <c r="T218" s="55">
        <v>5445.08</v>
      </c>
      <c r="U218" s="55">
        <v>5454.69</v>
      </c>
      <c r="V218" s="55">
        <v>5439.01</v>
      </c>
      <c r="W218" s="55">
        <v>5333.29</v>
      </c>
      <c r="X218" s="55">
        <v>5095</v>
      </c>
      <c r="Y218" s="55">
        <v>4887.45</v>
      </c>
    </row>
    <row r="219" spans="1:25" s="6" customFormat="1" ht="15" x14ac:dyDescent="0.2">
      <c r="A219" s="28">
        <v>28</v>
      </c>
      <c r="B219" s="55">
        <v>4553.3900000000003</v>
      </c>
      <c r="C219" s="55">
        <v>4391.16</v>
      </c>
      <c r="D219" s="55">
        <v>4295.3</v>
      </c>
      <c r="E219" s="55">
        <v>4247.47</v>
      </c>
      <c r="F219" s="55">
        <v>4264.18</v>
      </c>
      <c r="G219" s="55">
        <v>4447.67</v>
      </c>
      <c r="H219" s="55">
        <v>4553.1000000000004</v>
      </c>
      <c r="I219" s="55">
        <v>4877.42</v>
      </c>
      <c r="J219" s="55">
        <v>5237.29</v>
      </c>
      <c r="K219" s="55">
        <v>5507.37</v>
      </c>
      <c r="L219" s="55">
        <v>5484.79</v>
      </c>
      <c r="M219" s="55">
        <v>5460.2</v>
      </c>
      <c r="N219" s="55">
        <v>5478.21</v>
      </c>
      <c r="O219" s="55">
        <v>5487.71</v>
      </c>
      <c r="P219" s="55">
        <v>5481.2</v>
      </c>
      <c r="Q219" s="55">
        <v>5486.07</v>
      </c>
      <c r="R219" s="55">
        <v>5489.93</v>
      </c>
      <c r="S219" s="55">
        <v>5484.23</v>
      </c>
      <c r="T219" s="55">
        <v>5482.03</v>
      </c>
      <c r="U219" s="55">
        <v>5487.5</v>
      </c>
      <c r="V219" s="55">
        <v>5483.93</v>
      </c>
      <c r="W219" s="55">
        <v>5405.24</v>
      </c>
      <c r="X219" s="55">
        <v>5120.4799999999996</v>
      </c>
      <c r="Y219" s="55">
        <v>4837.01</v>
      </c>
    </row>
    <row r="220" spans="1:25" s="6" customFormat="1" ht="15" x14ac:dyDescent="0.2">
      <c r="A220" s="28">
        <v>29</v>
      </c>
      <c r="B220" s="55">
        <v>4595.76</v>
      </c>
      <c r="C220" s="55">
        <v>4459.53</v>
      </c>
      <c r="D220" s="55">
        <v>4385.42</v>
      </c>
      <c r="E220" s="55">
        <v>4358.4799999999996</v>
      </c>
      <c r="F220" s="55">
        <v>4366.75</v>
      </c>
      <c r="G220" s="55">
        <v>4468.51</v>
      </c>
      <c r="H220" s="55">
        <v>4557.34</v>
      </c>
      <c r="I220" s="55">
        <v>4885.8900000000003</v>
      </c>
      <c r="J220" s="55">
        <v>5157.1000000000004</v>
      </c>
      <c r="K220" s="55">
        <v>5466.57</v>
      </c>
      <c r="L220" s="55">
        <v>5403.58</v>
      </c>
      <c r="M220" s="55">
        <v>5387.53</v>
      </c>
      <c r="N220" s="55">
        <v>5379.32</v>
      </c>
      <c r="O220" s="55">
        <v>5429.28</v>
      </c>
      <c r="P220" s="55">
        <v>5424.39</v>
      </c>
      <c r="Q220" s="55">
        <v>5450.28</v>
      </c>
      <c r="R220" s="55">
        <v>5487.4</v>
      </c>
      <c r="S220" s="55">
        <v>5483.16</v>
      </c>
      <c r="T220" s="55">
        <v>5477.51</v>
      </c>
      <c r="U220" s="55">
        <v>5465.97</v>
      </c>
      <c r="V220" s="55">
        <v>5464.89</v>
      </c>
      <c r="W220" s="55">
        <v>5327.94</v>
      </c>
      <c r="X220" s="55">
        <v>4995.47</v>
      </c>
      <c r="Y220" s="55">
        <v>4738.7</v>
      </c>
    </row>
    <row r="221" spans="1:25" s="6" customFormat="1" ht="15" x14ac:dyDescent="0.2">
      <c r="A221" s="28">
        <v>30</v>
      </c>
      <c r="B221" s="55">
        <v>4627.53</v>
      </c>
      <c r="C221" s="55">
        <v>4539.1000000000004</v>
      </c>
      <c r="D221" s="55">
        <v>4498.3999999999996</v>
      </c>
      <c r="E221" s="55">
        <v>4430.78</v>
      </c>
      <c r="F221" s="55">
        <v>4466.49</v>
      </c>
      <c r="G221" s="55">
        <v>4541.74</v>
      </c>
      <c r="H221" s="55">
        <v>4604.4399999999996</v>
      </c>
      <c r="I221" s="55">
        <v>4909.21</v>
      </c>
      <c r="J221" s="55">
        <v>5221.12</v>
      </c>
      <c r="K221" s="55">
        <v>5490.43</v>
      </c>
      <c r="L221" s="55">
        <v>5443.94</v>
      </c>
      <c r="M221" s="55">
        <v>5408.38</v>
      </c>
      <c r="N221" s="55">
        <v>5400.77</v>
      </c>
      <c r="O221" s="55">
        <v>5422.21</v>
      </c>
      <c r="P221" s="55">
        <v>5390.65</v>
      </c>
      <c r="Q221" s="55">
        <v>5482.91</v>
      </c>
      <c r="R221" s="55">
        <v>5497.82</v>
      </c>
      <c r="S221" s="55">
        <v>5493.51</v>
      </c>
      <c r="T221" s="55">
        <v>5481.84</v>
      </c>
      <c r="U221" s="55">
        <v>5467.97</v>
      </c>
      <c r="V221" s="55">
        <v>5494.82</v>
      </c>
      <c r="W221" s="55">
        <v>5478.3</v>
      </c>
      <c r="X221" s="55">
        <v>5184.25</v>
      </c>
      <c r="Y221" s="55">
        <v>4957.62</v>
      </c>
    </row>
    <row r="222" spans="1:25" s="6" customFormat="1" ht="15" x14ac:dyDescent="0.2">
      <c r="A222" s="28">
        <v>31</v>
      </c>
      <c r="B222" s="55">
        <v>4886.3100000000004</v>
      </c>
      <c r="C222" s="55">
        <v>4705</v>
      </c>
      <c r="D222" s="55">
        <v>4647.75</v>
      </c>
      <c r="E222" s="55">
        <v>4577.6499999999996</v>
      </c>
      <c r="F222" s="55">
        <v>4584.45</v>
      </c>
      <c r="G222" s="55">
        <v>4583.18</v>
      </c>
      <c r="H222" s="55">
        <v>4770.66</v>
      </c>
      <c r="I222" s="55">
        <v>4904.8100000000004</v>
      </c>
      <c r="J222" s="55">
        <v>5044.22</v>
      </c>
      <c r="K222" s="55">
        <v>5364.12</v>
      </c>
      <c r="L222" s="55">
        <v>5490.3</v>
      </c>
      <c r="M222" s="55">
        <v>5492.94</v>
      </c>
      <c r="N222" s="55">
        <v>5472.93</v>
      </c>
      <c r="O222" s="55">
        <v>5498.65</v>
      </c>
      <c r="P222" s="55">
        <v>5498.6</v>
      </c>
      <c r="Q222" s="55">
        <v>5507.35</v>
      </c>
      <c r="R222" s="55">
        <v>5517.25</v>
      </c>
      <c r="S222" s="55">
        <v>5524.72</v>
      </c>
      <c r="T222" s="55">
        <v>5520.69</v>
      </c>
      <c r="U222" s="55">
        <v>5518.38</v>
      </c>
      <c r="V222" s="55">
        <v>5516.76</v>
      </c>
      <c r="W222" s="55">
        <v>5450.26</v>
      </c>
      <c r="X222" s="55">
        <v>5037.5600000000004</v>
      </c>
      <c r="Y222" s="55">
        <v>4925.6499999999996</v>
      </c>
    </row>
    <row r="223" spans="1:25" s="6" customFormat="1" ht="15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s="6" customFormat="1" ht="15" x14ac:dyDescent="0.2">
      <c r="A224" s="123" t="s">
        <v>11</v>
      </c>
      <c r="B224" s="123" t="s">
        <v>111</v>
      </c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</row>
    <row r="225" spans="1:27" s="6" customFormat="1" ht="30" x14ac:dyDescent="0.2">
      <c r="A225" s="123"/>
      <c r="B225" s="27" t="s">
        <v>12</v>
      </c>
      <c r="C225" s="27" t="s">
        <v>13</v>
      </c>
      <c r="D225" s="27" t="s">
        <v>14</v>
      </c>
      <c r="E225" s="27" t="s">
        <v>15</v>
      </c>
      <c r="F225" s="27" t="s">
        <v>16</v>
      </c>
      <c r="G225" s="27" t="s">
        <v>17</v>
      </c>
      <c r="H225" s="27" t="s">
        <v>18</v>
      </c>
      <c r="I225" s="27" t="s">
        <v>19</v>
      </c>
      <c r="J225" s="27" t="s">
        <v>20</v>
      </c>
      <c r="K225" s="27" t="s">
        <v>21</v>
      </c>
      <c r="L225" s="27" t="s">
        <v>22</v>
      </c>
      <c r="M225" s="27" t="s">
        <v>23</v>
      </c>
      <c r="N225" s="27" t="s">
        <v>24</v>
      </c>
      <c r="O225" s="27" t="s">
        <v>25</v>
      </c>
      <c r="P225" s="27" t="s">
        <v>26</v>
      </c>
      <c r="Q225" s="27" t="s">
        <v>27</v>
      </c>
      <c r="R225" s="27" t="s">
        <v>28</v>
      </c>
      <c r="S225" s="27" t="s">
        <v>29</v>
      </c>
      <c r="T225" s="27" t="s">
        <v>30</v>
      </c>
      <c r="U225" s="27" t="s">
        <v>31</v>
      </c>
      <c r="V225" s="27" t="s">
        <v>32</v>
      </c>
      <c r="W225" s="27" t="s">
        <v>33</v>
      </c>
      <c r="X225" s="27" t="s">
        <v>34</v>
      </c>
      <c r="Y225" s="27" t="s">
        <v>35</v>
      </c>
    </row>
    <row r="226" spans="1:27" s="6" customFormat="1" ht="15" x14ac:dyDescent="0.2">
      <c r="A226" s="28">
        <v>1</v>
      </c>
      <c r="B226" s="51">
        <v>5976.39</v>
      </c>
      <c r="C226" s="51">
        <v>5766.34</v>
      </c>
      <c r="D226" s="51">
        <v>5662.23</v>
      </c>
      <c r="E226" s="51">
        <v>5642.68</v>
      </c>
      <c r="F226" s="51">
        <v>5643.47</v>
      </c>
      <c r="G226" s="51">
        <v>5611.34</v>
      </c>
      <c r="H226" s="51">
        <v>5964.2</v>
      </c>
      <c r="I226" s="51">
        <v>6385.76</v>
      </c>
      <c r="J226" s="51">
        <v>6644.98</v>
      </c>
      <c r="K226" s="51">
        <v>6965.31</v>
      </c>
      <c r="L226" s="51">
        <v>6995.17</v>
      </c>
      <c r="M226" s="51">
        <v>6995.82</v>
      </c>
      <c r="N226" s="51">
        <v>6982.79</v>
      </c>
      <c r="O226" s="51">
        <v>7077.9</v>
      </c>
      <c r="P226" s="51">
        <v>7101.17</v>
      </c>
      <c r="Q226" s="51">
        <v>7108.97</v>
      </c>
      <c r="R226" s="51">
        <v>7099.77</v>
      </c>
      <c r="S226" s="51">
        <v>7077.16</v>
      </c>
      <c r="T226" s="51">
        <v>7055.35</v>
      </c>
      <c r="U226" s="51">
        <v>6953.6</v>
      </c>
      <c r="V226" s="51">
        <v>6891.02</v>
      </c>
      <c r="W226" s="51">
        <v>6753.22</v>
      </c>
      <c r="X226" s="51">
        <v>6567.48</v>
      </c>
      <c r="Y226" s="51">
        <v>6276.28</v>
      </c>
      <c r="Z226" s="16"/>
      <c r="AA226" s="1"/>
    </row>
    <row r="227" spans="1:27" s="6" customFormat="1" ht="15" x14ac:dyDescent="0.2">
      <c r="A227" s="28">
        <v>2</v>
      </c>
      <c r="B227" s="51">
        <v>6101.04</v>
      </c>
      <c r="C227" s="51">
        <v>5811.72</v>
      </c>
      <c r="D227" s="51">
        <v>4943.72</v>
      </c>
      <c r="E227" s="51">
        <v>4937.22</v>
      </c>
      <c r="F227" s="51">
        <v>4934.88</v>
      </c>
      <c r="G227" s="51">
        <v>4939.53</v>
      </c>
      <c r="H227" s="51">
        <v>6122.14</v>
      </c>
      <c r="I227" s="51">
        <v>6416.44</v>
      </c>
      <c r="J227" s="51">
        <v>6967.14</v>
      </c>
      <c r="K227" s="51">
        <v>7101.87</v>
      </c>
      <c r="L227" s="51">
        <v>7101.39</v>
      </c>
      <c r="M227" s="51">
        <v>7101.52</v>
      </c>
      <c r="N227" s="51">
        <v>7100.7</v>
      </c>
      <c r="O227" s="51">
        <v>7102.1</v>
      </c>
      <c r="P227" s="51">
        <v>7047.42</v>
      </c>
      <c r="Q227" s="51">
        <v>7050.59</v>
      </c>
      <c r="R227" s="51">
        <v>7028.93</v>
      </c>
      <c r="S227" s="51">
        <v>7018.82</v>
      </c>
      <c r="T227" s="51">
        <v>7010.41</v>
      </c>
      <c r="U227" s="51">
        <v>6968.23</v>
      </c>
      <c r="V227" s="51">
        <v>6986</v>
      </c>
      <c r="W227" s="51">
        <v>6952.38</v>
      </c>
      <c r="X227" s="51">
        <v>6670.24</v>
      </c>
      <c r="Y227" s="51">
        <v>6481.58</v>
      </c>
      <c r="Z227" s="29"/>
    </row>
    <row r="228" spans="1:27" s="6" customFormat="1" ht="15" x14ac:dyDescent="0.2">
      <c r="A228" s="28">
        <v>3</v>
      </c>
      <c r="B228" s="51">
        <v>6263.35</v>
      </c>
      <c r="C228" s="51">
        <v>6121.1</v>
      </c>
      <c r="D228" s="51">
        <v>6064.98</v>
      </c>
      <c r="E228" s="51">
        <v>5965.62</v>
      </c>
      <c r="F228" s="51">
        <v>5904.18</v>
      </c>
      <c r="G228" s="51">
        <v>5965.09</v>
      </c>
      <c r="H228" s="51">
        <v>6110.29</v>
      </c>
      <c r="I228" s="51">
        <v>6359.87</v>
      </c>
      <c r="J228" s="51">
        <v>6641.26</v>
      </c>
      <c r="K228" s="51">
        <v>6956.92</v>
      </c>
      <c r="L228" s="51">
        <v>7032.53</v>
      </c>
      <c r="M228" s="51">
        <v>7044.94</v>
      </c>
      <c r="N228" s="51">
        <v>7030.63</v>
      </c>
      <c r="O228" s="51">
        <v>7018.54</v>
      </c>
      <c r="P228" s="51">
        <v>7030.74</v>
      </c>
      <c r="Q228" s="51">
        <v>7098.03</v>
      </c>
      <c r="R228" s="51">
        <v>7081.75</v>
      </c>
      <c r="S228" s="51">
        <v>7077.94</v>
      </c>
      <c r="T228" s="51">
        <v>7036.38</v>
      </c>
      <c r="U228" s="51">
        <v>7013.29</v>
      </c>
      <c r="V228" s="51">
        <v>6938.56</v>
      </c>
      <c r="W228" s="51">
        <v>6871.79</v>
      </c>
      <c r="X228" s="51">
        <v>6634.93</v>
      </c>
      <c r="Y228" s="51">
        <v>6456.21</v>
      </c>
      <c r="Z228" s="29"/>
    </row>
    <row r="229" spans="1:27" s="6" customFormat="1" ht="15" x14ac:dyDescent="0.2">
      <c r="A229" s="28">
        <v>4</v>
      </c>
      <c r="B229" s="51">
        <v>6301.11</v>
      </c>
      <c r="C229" s="51">
        <v>6124.54</v>
      </c>
      <c r="D229" s="51">
        <v>6093.97</v>
      </c>
      <c r="E229" s="51">
        <v>6058.03</v>
      </c>
      <c r="F229" s="51">
        <v>5968.15</v>
      </c>
      <c r="G229" s="51">
        <v>5968.02</v>
      </c>
      <c r="H229" s="51">
        <v>5986.14</v>
      </c>
      <c r="I229" s="51">
        <v>6120.7</v>
      </c>
      <c r="J229" s="51">
        <v>6477.72</v>
      </c>
      <c r="K229" s="51">
        <v>6675.16</v>
      </c>
      <c r="L229" s="51">
        <v>6758.89</v>
      </c>
      <c r="M229" s="51">
        <v>6836.28</v>
      </c>
      <c r="N229" s="51">
        <v>6836.81</v>
      </c>
      <c r="O229" s="51">
        <v>6862.7</v>
      </c>
      <c r="P229" s="51">
        <v>6870.36</v>
      </c>
      <c r="Q229" s="51">
        <v>6769.27</v>
      </c>
      <c r="R229" s="51">
        <v>6925.3</v>
      </c>
      <c r="S229" s="51">
        <v>6938.23</v>
      </c>
      <c r="T229" s="51">
        <v>6947.03</v>
      </c>
      <c r="U229" s="51">
        <v>6948.48</v>
      </c>
      <c r="V229" s="51">
        <v>6915.44</v>
      </c>
      <c r="W229" s="51">
        <v>6885.58</v>
      </c>
      <c r="X229" s="51">
        <v>6703.52</v>
      </c>
      <c r="Y229" s="51">
        <v>6375.15</v>
      </c>
    </row>
    <row r="230" spans="1:27" s="6" customFormat="1" ht="15" x14ac:dyDescent="0.2">
      <c r="A230" s="28">
        <v>5</v>
      </c>
      <c r="B230" s="51">
        <v>6148.49</v>
      </c>
      <c r="C230" s="51">
        <v>5967.37</v>
      </c>
      <c r="D230" s="51">
        <v>5865</v>
      </c>
      <c r="E230" s="51">
        <v>5795.85</v>
      </c>
      <c r="F230" s="51">
        <v>5794.05</v>
      </c>
      <c r="G230" s="51">
        <v>5871.7</v>
      </c>
      <c r="H230" s="51">
        <v>6189.32</v>
      </c>
      <c r="I230" s="51">
        <v>6530.13</v>
      </c>
      <c r="J230" s="51">
        <v>6872.25</v>
      </c>
      <c r="K230" s="51">
        <v>6988.11</v>
      </c>
      <c r="L230" s="51">
        <v>6990.17</v>
      </c>
      <c r="M230" s="51">
        <v>6989.68</v>
      </c>
      <c r="N230" s="51">
        <v>6968.68</v>
      </c>
      <c r="O230" s="51">
        <v>7019.04</v>
      </c>
      <c r="P230" s="51">
        <v>7044.85</v>
      </c>
      <c r="Q230" s="51">
        <v>7036.38</v>
      </c>
      <c r="R230" s="51">
        <v>7026.19</v>
      </c>
      <c r="S230" s="51">
        <v>6964.45</v>
      </c>
      <c r="T230" s="51">
        <v>6947.21</v>
      </c>
      <c r="U230" s="51">
        <v>6949.49</v>
      </c>
      <c r="V230" s="51">
        <v>6833.69</v>
      </c>
      <c r="W230" s="51">
        <v>6785.07</v>
      </c>
      <c r="X230" s="51">
        <v>6583.19</v>
      </c>
      <c r="Y230" s="51">
        <v>6328.28</v>
      </c>
    </row>
    <row r="231" spans="1:27" s="6" customFormat="1" ht="15" x14ac:dyDescent="0.2">
      <c r="A231" s="28">
        <v>6</v>
      </c>
      <c r="B231" s="51">
        <v>6142.83</v>
      </c>
      <c r="C231" s="51">
        <v>5956.5</v>
      </c>
      <c r="D231" s="51">
        <v>5853.35</v>
      </c>
      <c r="E231" s="51">
        <v>5635.74</v>
      </c>
      <c r="F231" s="51">
        <v>4971.1899999999996</v>
      </c>
      <c r="G231" s="51">
        <v>5882.44</v>
      </c>
      <c r="H231" s="51">
        <v>6101.43</v>
      </c>
      <c r="I231" s="51">
        <v>6436.48</v>
      </c>
      <c r="J231" s="51">
        <v>6662.58</v>
      </c>
      <c r="K231" s="51">
        <v>6888.29</v>
      </c>
      <c r="L231" s="51">
        <v>6913.26</v>
      </c>
      <c r="M231" s="51">
        <v>6916.1</v>
      </c>
      <c r="N231" s="51">
        <v>6896.34</v>
      </c>
      <c r="O231" s="51">
        <v>6963.56</v>
      </c>
      <c r="P231" s="51">
        <v>6961.39</v>
      </c>
      <c r="Q231" s="51">
        <v>6947.15</v>
      </c>
      <c r="R231" s="51">
        <v>6901.36</v>
      </c>
      <c r="S231" s="51">
        <v>6889.12</v>
      </c>
      <c r="T231" s="51">
        <v>6876.21</v>
      </c>
      <c r="U231" s="51">
        <v>6889.86</v>
      </c>
      <c r="V231" s="51">
        <v>6823.91</v>
      </c>
      <c r="W231" s="51">
        <v>6740.42</v>
      </c>
      <c r="X231" s="51">
        <v>6571.22</v>
      </c>
      <c r="Y231" s="51">
        <v>6272.45</v>
      </c>
    </row>
    <row r="232" spans="1:27" s="6" customFormat="1" ht="15" x14ac:dyDescent="0.2">
      <c r="A232" s="28">
        <v>7</v>
      </c>
      <c r="B232" s="51">
        <v>6144.8</v>
      </c>
      <c r="C232" s="51">
        <v>5973.4</v>
      </c>
      <c r="D232" s="51">
        <v>5884.61</v>
      </c>
      <c r="E232" s="51">
        <v>5843.1</v>
      </c>
      <c r="F232" s="51">
        <v>5836.6</v>
      </c>
      <c r="G232" s="51">
        <v>5960.64</v>
      </c>
      <c r="H232" s="51">
        <v>6172.95</v>
      </c>
      <c r="I232" s="51">
        <v>6535.52</v>
      </c>
      <c r="J232" s="51">
        <v>6755.23</v>
      </c>
      <c r="K232" s="51">
        <v>6947.62</v>
      </c>
      <c r="L232" s="51">
        <v>7009.72</v>
      </c>
      <c r="M232" s="51">
        <v>7021.77</v>
      </c>
      <c r="N232" s="51">
        <v>6975.61</v>
      </c>
      <c r="O232" s="51">
        <v>7021.76</v>
      </c>
      <c r="P232" s="51">
        <v>7022.51</v>
      </c>
      <c r="Q232" s="51">
        <v>7086.43</v>
      </c>
      <c r="R232" s="51">
        <v>7061.14</v>
      </c>
      <c r="S232" s="51">
        <v>6957.78</v>
      </c>
      <c r="T232" s="51">
        <v>6846.88</v>
      </c>
      <c r="U232" s="51">
        <v>6830.42</v>
      </c>
      <c r="V232" s="51">
        <v>6801.47</v>
      </c>
      <c r="W232" s="51">
        <v>6642.96</v>
      </c>
      <c r="X232" s="51">
        <v>6550.58</v>
      </c>
      <c r="Y232" s="51">
        <v>6300.34</v>
      </c>
    </row>
    <row r="233" spans="1:27" s="6" customFormat="1" ht="15" x14ac:dyDescent="0.2">
      <c r="A233" s="28">
        <v>8</v>
      </c>
      <c r="B233" s="51">
        <v>6148.79</v>
      </c>
      <c r="C233" s="51">
        <v>5969.93</v>
      </c>
      <c r="D233" s="51">
        <v>5862.36</v>
      </c>
      <c r="E233" s="51">
        <v>5801.14</v>
      </c>
      <c r="F233" s="51">
        <v>5793.72</v>
      </c>
      <c r="G233" s="51">
        <v>5910.13</v>
      </c>
      <c r="H233" s="51">
        <v>6183.38</v>
      </c>
      <c r="I233" s="51">
        <v>6536.64</v>
      </c>
      <c r="J233" s="51">
        <v>6848.06</v>
      </c>
      <c r="K233" s="51">
        <v>6998.71</v>
      </c>
      <c r="L233" s="51">
        <v>7052.34</v>
      </c>
      <c r="M233" s="51">
        <v>7054.7</v>
      </c>
      <c r="N233" s="51">
        <v>7048.8</v>
      </c>
      <c r="O233" s="51">
        <v>7102.99</v>
      </c>
      <c r="P233" s="51">
        <v>7088.33</v>
      </c>
      <c r="Q233" s="51">
        <v>7068.31</v>
      </c>
      <c r="R233" s="51">
        <v>7045.96</v>
      </c>
      <c r="S233" s="51">
        <v>7013.36</v>
      </c>
      <c r="T233" s="51">
        <v>6972.07</v>
      </c>
      <c r="U233" s="51">
        <v>6898.04</v>
      </c>
      <c r="V233" s="51">
        <v>6872.77</v>
      </c>
      <c r="W233" s="51">
        <v>6804.05</v>
      </c>
      <c r="X233" s="51">
        <v>6587.67</v>
      </c>
      <c r="Y233" s="51">
        <v>6335.8</v>
      </c>
    </row>
    <row r="234" spans="1:27" s="6" customFormat="1" ht="15" x14ac:dyDescent="0.2">
      <c r="A234" s="28">
        <v>9</v>
      </c>
      <c r="B234" s="51">
        <v>6164.63</v>
      </c>
      <c r="C234" s="51">
        <v>6021.97</v>
      </c>
      <c r="D234" s="51">
        <v>5942.13</v>
      </c>
      <c r="E234" s="51">
        <v>5871.73</v>
      </c>
      <c r="F234" s="51">
        <v>5861.61</v>
      </c>
      <c r="G234" s="51">
        <v>5950.44</v>
      </c>
      <c r="H234" s="51">
        <v>6215.33</v>
      </c>
      <c r="I234" s="51">
        <v>6494.35</v>
      </c>
      <c r="J234" s="51">
        <v>6790.1</v>
      </c>
      <c r="K234" s="51">
        <v>6956</v>
      </c>
      <c r="L234" s="51">
        <v>6964.23</v>
      </c>
      <c r="M234" s="51">
        <v>6962.28</v>
      </c>
      <c r="N234" s="51">
        <v>6959.91</v>
      </c>
      <c r="O234" s="51">
        <v>6995.48</v>
      </c>
      <c r="P234" s="51">
        <v>6989.38</v>
      </c>
      <c r="Q234" s="51">
        <v>7030.49</v>
      </c>
      <c r="R234" s="51">
        <v>7021.23</v>
      </c>
      <c r="S234" s="51">
        <v>7023.47</v>
      </c>
      <c r="T234" s="51">
        <v>7016.8</v>
      </c>
      <c r="U234" s="51">
        <v>6957.2</v>
      </c>
      <c r="V234" s="51">
        <v>6931.21</v>
      </c>
      <c r="W234" s="51">
        <v>6894.48</v>
      </c>
      <c r="X234" s="51">
        <v>6760.51</v>
      </c>
      <c r="Y234" s="51">
        <v>6572.74</v>
      </c>
    </row>
    <row r="235" spans="1:27" s="6" customFormat="1" ht="15" x14ac:dyDescent="0.2">
      <c r="A235" s="28">
        <v>10</v>
      </c>
      <c r="B235" s="51">
        <v>6352.46</v>
      </c>
      <c r="C235" s="51">
        <v>6188.95</v>
      </c>
      <c r="D235" s="51">
        <v>6135.31</v>
      </c>
      <c r="E235" s="51">
        <v>6058.9</v>
      </c>
      <c r="F235" s="51">
        <v>6040.77</v>
      </c>
      <c r="G235" s="51">
        <v>6045.95</v>
      </c>
      <c r="H235" s="51">
        <v>6156.08</v>
      </c>
      <c r="I235" s="51">
        <v>6383.9</v>
      </c>
      <c r="J235" s="51">
        <v>6737.12</v>
      </c>
      <c r="K235" s="51">
        <v>6919.75</v>
      </c>
      <c r="L235" s="51">
        <v>7000.3</v>
      </c>
      <c r="M235" s="51">
        <v>7029.78</v>
      </c>
      <c r="N235" s="51">
        <v>7051.42</v>
      </c>
      <c r="O235" s="51">
        <v>7059.32</v>
      </c>
      <c r="P235" s="51">
        <v>7052.42</v>
      </c>
      <c r="Q235" s="51">
        <v>7095.63</v>
      </c>
      <c r="R235" s="51">
        <v>7058.88</v>
      </c>
      <c r="S235" s="51">
        <v>7053.66</v>
      </c>
      <c r="T235" s="51">
        <v>7055.29</v>
      </c>
      <c r="U235" s="51">
        <v>7002.76</v>
      </c>
      <c r="V235" s="51">
        <v>6952.69</v>
      </c>
      <c r="W235" s="51">
        <v>6849.21</v>
      </c>
      <c r="X235" s="51">
        <v>6695.04</v>
      </c>
      <c r="Y235" s="51">
        <v>6512.53</v>
      </c>
    </row>
    <row r="236" spans="1:27" s="6" customFormat="1" ht="15" x14ac:dyDescent="0.2">
      <c r="A236" s="28">
        <v>11</v>
      </c>
      <c r="B236" s="51">
        <v>6290.52</v>
      </c>
      <c r="C236" s="51">
        <v>6142.44</v>
      </c>
      <c r="D236" s="51">
        <v>6079.07</v>
      </c>
      <c r="E236" s="51">
        <v>6022.29</v>
      </c>
      <c r="F236" s="51">
        <v>5969.56</v>
      </c>
      <c r="G236" s="51">
        <v>5904.25</v>
      </c>
      <c r="H236" s="51">
        <v>6013.41</v>
      </c>
      <c r="I236" s="51">
        <v>6227.37</v>
      </c>
      <c r="J236" s="51">
        <v>6584.33</v>
      </c>
      <c r="K236" s="51">
        <v>6727.7</v>
      </c>
      <c r="L236" s="51">
        <v>6808.95</v>
      </c>
      <c r="M236" s="51">
        <v>6838.43</v>
      </c>
      <c r="N236" s="51">
        <v>6839.45</v>
      </c>
      <c r="O236" s="51">
        <v>6877.21</v>
      </c>
      <c r="P236" s="51">
        <v>6900.96</v>
      </c>
      <c r="Q236" s="51">
        <v>6953.49</v>
      </c>
      <c r="R236" s="51">
        <v>6933.69</v>
      </c>
      <c r="S236" s="51">
        <v>6930.94</v>
      </c>
      <c r="T236" s="51">
        <v>6941.76</v>
      </c>
      <c r="U236" s="51">
        <v>6923.37</v>
      </c>
      <c r="V236" s="51">
        <v>6900.66</v>
      </c>
      <c r="W236" s="51">
        <v>6854.63</v>
      </c>
      <c r="X236" s="51">
        <v>6671.82</v>
      </c>
      <c r="Y236" s="51">
        <v>6463.97</v>
      </c>
    </row>
    <row r="237" spans="1:27" s="6" customFormat="1" ht="15" x14ac:dyDescent="0.2">
      <c r="A237" s="28">
        <v>12</v>
      </c>
      <c r="B237" s="51">
        <v>6230.62</v>
      </c>
      <c r="C237" s="51">
        <v>6114.53</v>
      </c>
      <c r="D237" s="51">
        <v>5999.89</v>
      </c>
      <c r="E237" s="51">
        <v>5981.71</v>
      </c>
      <c r="F237" s="51">
        <v>5974.22</v>
      </c>
      <c r="G237" s="51">
        <v>6019.76</v>
      </c>
      <c r="H237" s="51">
        <v>6258.87</v>
      </c>
      <c r="I237" s="51">
        <v>6604.43</v>
      </c>
      <c r="J237" s="51">
        <v>6984.09</v>
      </c>
      <c r="K237" s="51">
        <v>7091.27</v>
      </c>
      <c r="L237" s="51">
        <v>7089.71</v>
      </c>
      <c r="M237" s="51">
        <v>7086.61</v>
      </c>
      <c r="N237" s="51">
        <v>7093.96</v>
      </c>
      <c r="O237" s="51">
        <v>7096.69</v>
      </c>
      <c r="P237" s="51">
        <v>7093.88</v>
      </c>
      <c r="Q237" s="51">
        <v>7101.58</v>
      </c>
      <c r="R237" s="51">
        <v>7097.14</v>
      </c>
      <c r="S237" s="51">
        <v>7093.46</v>
      </c>
      <c r="T237" s="51">
        <v>7090.16</v>
      </c>
      <c r="U237" s="51">
        <v>7039.58</v>
      </c>
      <c r="V237" s="51">
        <v>7025.9</v>
      </c>
      <c r="W237" s="51">
        <v>6882.05</v>
      </c>
      <c r="X237" s="51">
        <v>6652.72</v>
      </c>
      <c r="Y237" s="51">
        <v>6428.91</v>
      </c>
    </row>
    <row r="238" spans="1:27" s="6" customFormat="1" ht="15" x14ac:dyDescent="0.2">
      <c r="A238" s="28">
        <v>13</v>
      </c>
      <c r="B238" s="51">
        <v>6147.59</v>
      </c>
      <c r="C238" s="51">
        <v>6031.78</v>
      </c>
      <c r="D238" s="51">
        <v>5935.21</v>
      </c>
      <c r="E238" s="51">
        <v>5912.82</v>
      </c>
      <c r="F238" s="51">
        <v>5910.35</v>
      </c>
      <c r="G238" s="51">
        <v>5966.05</v>
      </c>
      <c r="H238" s="51">
        <v>6174.89</v>
      </c>
      <c r="I238" s="51">
        <v>6539.34</v>
      </c>
      <c r="J238" s="51">
        <v>6818.56</v>
      </c>
      <c r="K238" s="51">
        <v>6949.42</v>
      </c>
      <c r="L238" s="51">
        <v>6957.52</v>
      </c>
      <c r="M238" s="51">
        <v>6953.15</v>
      </c>
      <c r="N238" s="51">
        <v>6952.17</v>
      </c>
      <c r="O238" s="51">
        <v>6999.03</v>
      </c>
      <c r="P238" s="51">
        <v>7003.06</v>
      </c>
      <c r="Q238" s="51">
        <v>7055.25</v>
      </c>
      <c r="R238" s="51">
        <v>7036.14</v>
      </c>
      <c r="S238" s="51">
        <v>6999.69</v>
      </c>
      <c r="T238" s="51">
        <v>6990.57</v>
      </c>
      <c r="U238" s="51">
        <v>6958.92</v>
      </c>
      <c r="V238" s="51">
        <v>6954.88</v>
      </c>
      <c r="W238" s="51">
        <v>6862.3</v>
      </c>
      <c r="X238" s="51">
        <v>6623.54</v>
      </c>
      <c r="Y238" s="51">
        <v>6369.05</v>
      </c>
    </row>
    <row r="239" spans="1:27" s="6" customFormat="1" ht="15" x14ac:dyDescent="0.2">
      <c r="A239" s="28">
        <v>14</v>
      </c>
      <c r="B239" s="51">
        <v>6159.49</v>
      </c>
      <c r="C239" s="51">
        <v>6067.01</v>
      </c>
      <c r="D239" s="51">
        <v>5975.74</v>
      </c>
      <c r="E239" s="51">
        <v>5961.74</v>
      </c>
      <c r="F239" s="51">
        <v>5963.71</v>
      </c>
      <c r="G239" s="51">
        <v>6037.07</v>
      </c>
      <c r="H239" s="51">
        <v>6199.81</v>
      </c>
      <c r="I239" s="51">
        <v>6546.34</v>
      </c>
      <c r="J239" s="51">
        <v>6911.86</v>
      </c>
      <c r="K239" s="51">
        <v>7052.62</v>
      </c>
      <c r="L239" s="51">
        <v>7054.5</v>
      </c>
      <c r="M239" s="51">
        <v>7056.21</v>
      </c>
      <c r="N239" s="51">
        <v>7041.05</v>
      </c>
      <c r="O239" s="51">
        <v>7051.4</v>
      </c>
      <c r="P239" s="51">
        <v>7057.76</v>
      </c>
      <c r="Q239" s="51">
        <v>7090.76</v>
      </c>
      <c r="R239" s="51">
        <v>7080.4</v>
      </c>
      <c r="S239" s="51">
        <v>7063.35</v>
      </c>
      <c r="T239" s="51">
        <v>7092.58</v>
      </c>
      <c r="U239" s="51">
        <v>7078.7</v>
      </c>
      <c r="V239" s="51">
        <v>7037.77</v>
      </c>
      <c r="W239" s="51">
        <v>6931.22</v>
      </c>
      <c r="X239" s="51">
        <v>6660.57</v>
      </c>
      <c r="Y239" s="51">
        <v>6459.51</v>
      </c>
    </row>
    <row r="240" spans="1:27" s="6" customFormat="1" ht="15" x14ac:dyDescent="0.2">
      <c r="A240" s="28">
        <v>15</v>
      </c>
      <c r="B240" s="51">
        <v>6283.87</v>
      </c>
      <c r="C240" s="51">
        <v>6140.39</v>
      </c>
      <c r="D240" s="51">
        <v>6125.58</v>
      </c>
      <c r="E240" s="51">
        <v>6111.33</v>
      </c>
      <c r="F240" s="51">
        <v>6117.17</v>
      </c>
      <c r="G240" s="51">
        <v>6165.98</v>
      </c>
      <c r="H240" s="51">
        <v>6365.95</v>
      </c>
      <c r="I240" s="51">
        <v>6625.8</v>
      </c>
      <c r="J240" s="51">
        <v>6967.92</v>
      </c>
      <c r="K240" s="51">
        <v>7049.5</v>
      </c>
      <c r="L240" s="51">
        <v>7037.85</v>
      </c>
      <c r="M240" s="51">
        <v>7035.4</v>
      </c>
      <c r="N240" s="51">
        <v>7036.84</v>
      </c>
      <c r="O240" s="51">
        <v>7083.36</v>
      </c>
      <c r="P240" s="51">
        <v>7086.62</v>
      </c>
      <c r="Q240" s="51">
        <v>7099.56</v>
      </c>
      <c r="R240" s="51">
        <v>7100.13</v>
      </c>
      <c r="S240" s="51">
        <v>7101.37</v>
      </c>
      <c r="T240" s="51">
        <v>7100.09</v>
      </c>
      <c r="U240" s="51">
        <v>7100.93</v>
      </c>
      <c r="V240" s="51">
        <v>7070.07</v>
      </c>
      <c r="W240" s="51">
        <v>6970.4</v>
      </c>
      <c r="X240" s="51">
        <v>6724.86</v>
      </c>
      <c r="Y240" s="51">
        <v>6558.85</v>
      </c>
    </row>
    <row r="241" spans="1:25" s="6" customFormat="1" ht="15" x14ac:dyDescent="0.2">
      <c r="A241" s="28">
        <v>16</v>
      </c>
      <c r="B241" s="51">
        <v>6297.95</v>
      </c>
      <c r="C241" s="51">
        <v>6208.29</v>
      </c>
      <c r="D241" s="51">
        <v>6181.21</v>
      </c>
      <c r="E241" s="51">
        <v>6158.6</v>
      </c>
      <c r="F241" s="51">
        <v>6160.78</v>
      </c>
      <c r="G241" s="51">
        <v>6199.72</v>
      </c>
      <c r="H241" s="51">
        <v>6345.35</v>
      </c>
      <c r="I241" s="51">
        <v>6582.37</v>
      </c>
      <c r="J241" s="51">
        <v>6902.93</v>
      </c>
      <c r="K241" s="51">
        <v>6981.89</v>
      </c>
      <c r="L241" s="51">
        <v>6948.38</v>
      </c>
      <c r="M241" s="51">
        <v>6937.38</v>
      </c>
      <c r="N241" s="51">
        <v>6926.55</v>
      </c>
      <c r="O241" s="51">
        <v>6975.92</v>
      </c>
      <c r="P241" s="51">
        <v>7017.16</v>
      </c>
      <c r="Q241" s="51">
        <v>7075.68</v>
      </c>
      <c r="R241" s="51">
        <v>7058.96</v>
      </c>
      <c r="S241" s="51">
        <v>7032.36</v>
      </c>
      <c r="T241" s="51">
        <v>7028.98</v>
      </c>
      <c r="U241" s="51">
        <v>7039.35</v>
      </c>
      <c r="V241" s="51">
        <v>7001.98</v>
      </c>
      <c r="W241" s="51">
        <v>6962.9</v>
      </c>
      <c r="X241" s="51">
        <v>6793.88</v>
      </c>
      <c r="Y241" s="51">
        <v>6621.23</v>
      </c>
    </row>
    <row r="242" spans="1:25" s="6" customFormat="1" ht="15" x14ac:dyDescent="0.2">
      <c r="A242" s="28">
        <v>17</v>
      </c>
      <c r="B242" s="51">
        <v>6524.16</v>
      </c>
      <c r="C242" s="51">
        <v>6364.83</v>
      </c>
      <c r="D242" s="51">
        <v>6298.83</v>
      </c>
      <c r="E242" s="51">
        <v>6219.51</v>
      </c>
      <c r="F242" s="51">
        <v>6172.65</v>
      </c>
      <c r="G242" s="51">
        <v>6187.32</v>
      </c>
      <c r="H242" s="51">
        <v>6282.84</v>
      </c>
      <c r="I242" s="51">
        <v>6563.27</v>
      </c>
      <c r="J242" s="51">
        <v>7008.26</v>
      </c>
      <c r="K242" s="51">
        <v>7151.5</v>
      </c>
      <c r="L242" s="51">
        <v>7152.83</v>
      </c>
      <c r="M242" s="51">
        <v>7152.8</v>
      </c>
      <c r="N242" s="51">
        <v>7168.14</v>
      </c>
      <c r="O242" s="51">
        <v>7174.3</v>
      </c>
      <c r="P242" s="51">
        <v>7182.99</v>
      </c>
      <c r="Q242" s="51">
        <v>7178.41</v>
      </c>
      <c r="R242" s="51">
        <v>7150.92</v>
      </c>
      <c r="S242" s="51">
        <v>7167.67</v>
      </c>
      <c r="T242" s="51">
        <v>7161.48</v>
      </c>
      <c r="U242" s="51">
        <v>7142.83</v>
      </c>
      <c r="V242" s="51">
        <v>7138.89</v>
      </c>
      <c r="W242" s="51">
        <v>7087.87</v>
      </c>
      <c r="X242" s="51">
        <v>6900.61</v>
      </c>
      <c r="Y242" s="51">
        <v>6564.81</v>
      </c>
    </row>
    <row r="243" spans="1:25" s="6" customFormat="1" ht="15" x14ac:dyDescent="0.2">
      <c r="A243" s="28">
        <v>18</v>
      </c>
      <c r="B243" s="51">
        <v>6356.07</v>
      </c>
      <c r="C243" s="51">
        <v>6195.18</v>
      </c>
      <c r="D243" s="51">
        <v>6133.78</v>
      </c>
      <c r="E243" s="51">
        <v>6068.16</v>
      </c>
      <c r="F243" s="51">
        <v>6021.79</v>
      </c>
      <c r="G243" s="51">
        <v>5986.48</v>
      </c>
      <c r="H243" s="51">
        <v>6154</v>
      </c>
      <c r="I243" s="51">
        <v>6361.58</v>
      </c>
      <c r="J243" s="51">
        <v>6662.44</v>
      </c>
      <c r="K243" s="51">
        <v>7023.56</v>
      </c>
      <c r="L243" s="51">
        <v>7060.02</v>
      </c>
      <c r="M243" s="51">
        <v>7068.62</v>
      </c>
      <c r="N243" s="51">
        <v>7070.11</v>
      </c>
      <c r="O243" s="51">
        <v>7091.12</v>
      </c>
      <c r="P243" s="51">
        <v>7101.67</v>
      </c>
      <c r="Q243" s="51">
        <v>7100.71</v>
      </c>
      <c r="R243" s="51">
        <v>7101.58</v>
      </c>
      <c r="S243" s="51">
        <v>7113.57</v>
      </c>
      <c r="T243" s="51">
        <v>7114.95</v>
      </c>
      <c r="U243" s="51">
        <v>7112.6</v>
      </c>
      <c r="V243" s="51">
        <v>7102.72</v>
      </c>
      <c r="W243" s="51">
        <v>7057.64</v>
      </c>
      <c r="X243" s="51">
        <v>6832.74</v>
      </c>
      <c r="Y243" s="51">
        <v>6602.4</v>
      </c>
    </row>
    <row r="244" spans="1:25" s="6" customFormat="1" ht="15" x14ac:dyDescent="0.2">
      <c r="A244" s="28">
        <v>19</v>
      </c>
      <c r="B244" s="51">
        <v>6318.03</v>
      </c>
      <c r="C244" s="51">
        <v>6171.06</v>
      </c>
      <c r="D244" s="51">
        <v>6157.27</v>
      </c>
      <c r="E244" s="51">
        <v>6122</v>
      </c>
      <c r="F244" s="51">
        <v>6088.63</v>
      </c>
      <c r="G244" s="51">
        <v>6159.03</v>
      </c>
      <c r="H244" s="51">
        <v>6185.37</v>
      </c>
      <c r="I244" s="51">
        <v>6522.34</v>
      </c>
      <c r="J244" s="51">
        <v>7106.37</v>
      </c>
      <c r="K244" s="51">
        <v>6959.02</v>
      </c>
      <c r="L244" s="51">
        <v>6955.48</v>
      </c>
      <c r="M244" s="51">
        <v>7097.54</v>
      </c>
      <c r="N244" s="51">
        <v>7112.17</v>
      </c>
      <c r="O244" s="51">
        <v>7099.04</v>
      </c>
      <c r="P244" s="51">
        <v>7097.44</v>
      </c>
      <c r="Q244" s="51">
        <v>7098.23</v>
      </c>
      <c r="R244" s="51">
        <v>7072.61</v>
      </c>
      <c r="S244" s="51">
        <v>7032.15</v>
      </c>
      <c r="T244" s="51">
        <v>6964.44</v>
      </c>
      <c r="U244" s="51">
        <v>6935.66</v>
      </c>
      <c r="V244" s="51">
        <v>6908.42</v>
      </c>
      <c r="W244" s="51">
        <v>6794</v>
      </c>
      <c r="X244" s="51">
        <v>6659.24</v>
      </c>
      <c r="Y244" s="51">
        <v>6405.74</v>
      </c>
    </row>
    <row r="245" spans="1:25" s="6" customFormat="1" ht="15" x14ac:dyDescent="0.2">
      <c r="A245" s="28">
        <v>20</v>
      </c>
      <c r="B245" s="51">
        <v>6126.6</v>
      </c>
      <c r="C245" s="51">
        <v>5939.23</v>
      </c>
      <c r="D245" s="51">
        <v>5868.64</v>
      </c>
      <c r="E245" s="51">
        <v>5967.22</v>
      </c>
      <c r="F245" s="51">
        <v>5968.47</v>
      </c>
      <c r="G245" s="51">
        <v>6041.62</v>
      </c>
      <c r="H245" s="51">
        <v>6091.96</v>
      </c>
      <c r="I245" s="51">
        <v>6466.68</v>
      </c>
      <c r="J245" s="51">
        <v>6748.73</v>
      </c>
      <c r="K245" s="51">
        <v>6915.44</v>
      </c>
      <c r="L245" s="51">
        <v>6855.27</v>
      </c>
      <c r="M245" s="51">
        <v>6852.73</v>
      </c>
      <c r="N245" s="51">
        <v>6931.83</v>
      </c>
      <c r="O245" s="51">
        <v>6950.15</v>
      </c>
      <c r="P245" s="51">
        <v>6948.01</v>
      </c>
      <c r="Q245" s="51">
        <v>6994.69</v>
      </c>
      <c r="R245" s="51">
        <v>6959.6</v>
      </c>
      <c r="S245" s="51">
        <v>6929.19</v>
      </c>
      <c r="T245" s="51">
        <v>6876.62</v>
      </c>
      <c r="U245" s="51">
        <v>6897.87</v>
      </c>
      <c r="V245" s="51">
        <v>6920.5</v>
      </c>
      <c r="W245" s="51">
        <v>6834.81</v>
      </c>
      <c r="X245" s="51">
        <v>6599.47</v>
      </c>
      <c r="Y245" s="51">
        <v>6357.52</v>
      </c>
    </row>
    <row r="246" spans="1:25" s="6" customFormat="1" ht="15" x14ac:dyDescent="0.2">
      <c r="A246" s="28">
        <v>21</v>
      </c>
      <c r="B246" s="51">
        <v>6145.01</v>
      </c>
      <c r="C246" s="51">
        <v>6044.29</v>
      </c>
      <c r="D246" s="51">
        <v>5911.17</v>
      </c>
      <c r="E246" s="51">
        <v>5977.09</v>
      </c>
      <c r="F246" s="51">
        <v>5977.39</v>
      </c>
      <c r="G246" s="51">
        <v>5995.02</v>
      </c>
      <c r="H246" s="51">
        <v>6189.43</v>
      </c>
      <c r="I246" s="51">
        <v>6481.65</v>
      </c>
      <c r="J246" s="51">
        <v>6952.87</v>
      </c>
      <c r="K246" s="51">
        <v>6954.44</v>
      </c>
      <c r="L246" s="51">
        <v>6943.35</v>
      </c>
      <c r="M246" s="51">
        <v>6942.6</v>
      </c>
      <c r="N246" s="51">
        <v>6941.39</v>
      </c>
      <c r="O246" s="51">
        <v>7091.71</v>
      </c>
      <c r="P246" s="51">
        <v>7089.63</v>
      </c>
      <c r="Q246" s="51">
        <v>7090.58</v>
      </c>
      <c r="R246" s="51">
        <v>7046.17</v>
      </c>
      <c r="S246" s="51">
        <v>6998.57</v>
      </c>
      <c r="T246" s="51">
        <v>6956.68</v>
      </c>
      <c r="U246" s="51">
        <v>6952.7</v>
      </c>
      <c r="V246" s="51">
        <v>6943.2</v>
      </c>
      <c r="W246" s="51">
        <v>6791.55</v>
      </c>
      <c r="X246" s="51">
        <v>6623.39</v>
      </c>
      <c r="Y246" s="51">
        <v>6402.53</v>
      </c>
    </row>
    <row r="247" spans="1:25" s="6" customFormat="1" ht="15" x14ac:dyDescent="0.2">
      <c r="A247" s="28">
        <v>22</v>
      </c>
      <c r="B247" s="51">
        <v>6134.64</v>
      </c>
      <c r="C247" s="51">
        <v>5966.85</v>
      </c>
      <c r="D247" s="51">
        <v>5865.72</v>
      </c>
      <c r="E247" s="51">
        <v>5968.18</v>
      </c>
      <c r="F247" s="51">
        <v>5976.74</v>
      </c>
      <c r="G247" s="51">
        <v>6033.27</v>
      </c>
      <c r="H247" s="51">
        <v>6116.62</v>
      </c>
      <c r="I247" s="51">
        <v>6469.16</v>
      </c>
      <c r="J247" s="51">
        <v>6955.89</v>
      </c>
      <c r="K247" s="51">
        <v>7094.5</v>
      </c>
      <c r="L247" s="51">
        <v>7091.25</v>
      </c>
      <c r="M247" s="51">
        <v>7089.72</v>
      </c>
      <c r="N247" s="51">
        <v>7092.87</v>
      </c>
      <c r="O247" s="51">
        <v>7094.84</v>
      </c>
      <c r="P247" s="51">
        <v>7091.81</v>
      </c>
      <c r="Q247" s="51">
        <v>7053.08</v>
      </c>
      <c r="R247" s="51">
        <v>7025.89</v>
      </c>
      <c r="S247" s="51">
        <v>7017.78</v>
      </c>
      <c r="T247" s="51">
        <v>6924.87</v>
      </c>
      <c r="U247" s="51">
        <v>6904.56</v>
      </c>
      <c r="V247" s="51">
        <v>6876.5</v>
      </c>
      <c r="W247" s="51">
        <v>6764.3</v>
      </c>
      <c r="X247" s="51">
        <v>6619.48</v>
      </c>
      <c r="Y247" s="51">
        <v>6357.98</v>
      </c>
    </row>
    <row r="248" spans="1:25" s="6" customFormat="1" ht="15" x14ac:dyDescent="0.2">
      <c r="A248" s="28">
        <v>23</v>
      </c>
      <c r="B248" s="51">
        <v>6147.15</v>
      </c>
      <c r="C248" s="51">
        <v>6020.43</v>
      </c>
      <c r="D248" s="51">
        <v>5941.61</v>
      </c>
      <c r="E248" s="51">
        <v>5922.02</v>
      </c>
      <c r="F248" s="51">
        <v>5927.42</v>
      </c>
      <c r="G248" s="51">
        <v>6049.46</v>
      </c>
      <c r="H248" s="51">
        <v>6163.48</v>
      </c>
      <c r="I248" s="51">
        <v>6526.53</v>
      </c>
      <c r="J248" s="51">
        <v>6959.81</v>
      </c>
      <c r="K248" s="51">
        <v>7099.68</v>
      </c>
      <c r="L248" s="51">
        <v>7097.84</v>
      </c>
      <c r="M248" s="51">
        <v>7099.62</v>
      </c>
      <c r="N248" s="51">
        <v>7101.65</v>
      </c>
      <c r="O248" s="51">
        <v>7100.56</v>
      </c>
      <c r="P248" s="51">
        <v>7093.94</v>
      </c>
      <c r="Q248" s="51">
        <v>7103.74</v>
      </c>
      <c r="R248" s="51">
        <v>7099.4</v>
      </c>
      <c r="S248" s="51">
        <v>7095.88</v>
      </c>
      <c r="T248" s="51">
        <v>6970.57</v>
      </c>
      <c r="U248" s="51">
        <v>6952.35</v>
      </c>
      <c r="V248" s="51">
        <v>6942.48</v>
      </c>
      <c r="W248" s="51">
        <v>6874.32</v>
      </c>
      <c r="X248" s="51">
        <v>6774.89</v>
      </c>
      <c r="Y248" s="51">
        <v>6534.61</v>
      </c>
    </row>
    <row r="249" spans="1:25" s="6" customFormat="1" ht="15" x14ac:dyDescent="0.2">
      <c r="A249" s="28">
        <v>24</v>
      </c>
      <c r="B249" s="51">
        <v>6333.38</v>
      </c>
      <c r="C249" s="51">
        <v>6180.04</v>
      </c>
      <c r="D249" s="51">
        <v>6138.64</v>
      </c>
      <c r="E249" s="51">
        <v>6088.33</v>
      </c>
      <c r="F249" s="51">
        <v>6018.18</v>
      </c>
      <c r="G249" s="51">
        <v>6060.38</v>
      </c>
      <c r="H249" s="51">
        <v>6068.58</v>
      </c>
      <c r="I249" s="51">
        <v>6346.81</v>
      </c>
      <c r="J249" s="51">
        <v>6598.42</v>
      </c>
      <c r="K249" s="51">
        <v>6847.69</v>
      </c>
      <c r="L249" s="51">
        <v>6946.83</v>
      </c>
      <c r="M249" s="51">
        <v>6945.98</v>
      </c>
      <c r="N249" s="51">
        <v>6945.61</v>
      </c>
      <c r="O249" s="51">
        <v>6913.6</v>
      </c>
      <c r="P249" s="51">
        <v>6917.72</v>
      </c>
      <c r="Q249" s="51">
        <v>6903.73</v>
      </c>
      <c r="R249" s="51">
        <v>6899.64</v>
      </c>
      <c r="S249" s="51">
        <v>6940.52</v>
      </c>
      <c r="T249" s="51">
        <v>6916.38</v>
      </c>
      <c r="U249" s="51">
        <v>6910.71</v>
      </c>
      <c r="V249" s="51">
        <v>6891.06</v>
      </c>
      <c r="W249" s="51">
        <v>6808.82</v>
      </c>
      <c r="X249" s="51">
        <v>6630.02</v>
      </c>
      <c r="Y249" s="51">
        <v>6382.98</v>
      </c>
    </row>
    <row r="250" spans="1:25" s="6" customFormat="1" ht="15" x14ac:dyDescent="0.2">
      <c r="A250" s="28">
        <v>25</v>
      </c>
      <c r="B250" s="51">
        <v>6255.45</v>
      </c>
      <c r="C250" s="51">
        <v>6141.81</v>
      </c>
      <c r="D250" s="51">
        <v>6093.25</v>
      </c>
      <c r="E250" s="51">
        <v>6043.51</v>
      </c>
      <c r="F250" s="51">
        <v>5998.57</v>
      </c>
      <c r="G250" s="51">
        <v>6003.23</v>
      </c>
      <c r="H250" s="51">
        <v>6061.65</v>
      </c>
      <c r="I250" s="51">
        <v>6170.42</v>
      </c>
      <c r="J250" s="51">
        <v>6484.17</v>
      </c>
      <c r="K250" s="51">
        <v>6618.51</v>
      </c>
      <c r="L250" s="51">
        <v>6727.14</v>
      </c>
      <c r="M250" s="51">
        <v>6748.87</v>
      </c>
      <c r="N250" s="51">
        <v>6747.88</v>
      </c>
      <c r="O250" s="51">
        <v>6777.19</v>
      </c>
      <c r="P250" s="51">
        <v>6790.62</v>
      </c>
      <c r="Q250" s="51">
        <v>6799.12</v>
      </c>
      <c r="R250" s="51">
        <v>6820.06</v>
      </c>
      <c r="S250" s="51">
        <v>6831.49</v>
      </c>
      <c r="T250" s="51">
        <v>6825.91</v>
      </c>
      <c r="U250" s="51">
        <v>6867.32</v>
      </c>
      <c r="V250" s="51">
        <v>6865.7</v>
      </c>
      <c r="W250" s="51">
        <v>6791.75</v>
      </c>
      <c r="X250" s="51">
        <v>6691.74</v>
      </c>
      <c r="Y250" s="51">
        <v>6528.93</v>
      </c>
    </row>
    <row r="251" spans="1:25" s="6" customFormat="1" ht="15" x14ac:dyDescent="0.2">
      <c r="A251" s="28">
        <v>26</v>
      </c>
      <c r="B251" s="51">
        <v>6161.78</v>
      </c>
      <c r="C251" s="51">
        <v>6070.91</v>
      </c>
      <c r="D251" s="51">
        <v>5907.5</v>
      </c>
      <c r="E251" s="51">
        <v>5829.78</v>
      </c>
      <c r="F251" s="51">
        <v>5832.84</v>
      </c>
      <c r="G251" s="51">
        <v>6002.77</v>
      </c>
      <c r="H251" s="51">
        <v>6069.68</v>
      </c>
      <c r="I251" s="51">
        <v>6377.64</v>
      </c>
      <c r="J251" s="51">
        <v>6703.08</v>
      </c>
      <c r="K251" s="51">
        <v>6973.3</v>
      </c>
      <c r="L251" s="51">
        <v>6917.27</v>
      </c>
      <c r="M251" s="51">
        <v>6896.61</v>
      </c>
      <c r="N251" s="51">
        <v>6914.94</v>
      </c>
      <c r="O251" s="51">
        <v>6936.44</v>
      </c>
      <c r="P251" s="51">
        <v>6929.77</v>
      </c>
      <c r="Q251" s="51">
        <v>7042.91</v>
      </c>
      <c r="R251" s="51">
        <v>7015.16</v>
      </c>
      <c r="S251" s="51">
        <v>6907.57</v>
      </c>
      <c r="T251" s="51">
        <v>6895.26</v>
      </c>
      <c r="U251" s="51">
        <v>6923.02</v>
      </c>
      <c r="V251" s="51">
        <v>6937</v>
      </c>
      <c r="W251" s="51">
        <v>6798.79</v>
      </c>
      <c r="X251" s="51">
        <v>6666.4</v>
      </c>
      <c r="Y251" s="51">
        <v>6314.99</v>
      </c>
    </row>
    <row r="252" spans="1:25" s="6" customFormat="1" ht="15" x14ac:dyDescent="0.2">
      <c r="A252" s="28">
        <v>27</v>
      </c>
      <c r="B252" s="51">
        <v>6164.27</v>
      </c>
      <c r="C252" s="51">
        <v>6007.39</v>
      </c>
      <c r="D252" s="51">
        <v>5846.73</v>
      </c>
      <c r="E252" s="51">
        <v>5800.17</v>
      </c>
      <c r="F252" s="51">
        <v>5815.37</v>
      </c>
      <c r="G252" s="51">
        <v>5977.19</v>
      </c>
      <c r="H252" s="51">
        <v>6105.88</v>
      </c>
      <c r="I252" s="51">
        <v>6432.22</v>
      </c>
      <c r="J252" s="51">
        <v>6794.84</v>
      </c>
      <c r="K252" s="51">
        <v>7070.6</v>
      </c>
      <c r="L252" s="51">
        <v>6984.88</v>
      </c>
      <c r="M252" s="51">
        <v>6984.85</v>
      </c>
      <c r="N252" s="51">
        <v>6981.64</v>
      </c>
      <c r="O252" s="51">
        <v>7059.11</v>
      </c>
      <c r="P252" s="51">
        <v>7023.63</v>
      </c>
      <c r="Q252" s="51">
        <v>7044.73</v>
      </c>
      <c r="R252" s="51">
        <v>7074.86</v>
      </c>
      <c r="S252" s="51">
        <v>7061.93</v>
      </c>
      <c r="T252" s="51">
        <v>7039.96</v>
      </c>
      <c r="U252" s="51">
        <v>7049.57</v>
      </c>
      <c r="V252" s="51">
        <v>7033.89</v>
      </c>
      <c r="W252" s="51">
        <v>6928.17</v>
      </c>
      <c r="X252" s="51">
        <v>6689.88</v>
      </c>
      <c r="Y252" s="51">
        <v>6482.33</v>
      </c>
    </row>
    <row r="253" spans="1:25" s="6" customFormat="1" ht="15" x14ac:dyDescent="0.2">
      <c r="A253" s="28">
        <v>28</v>
      </c>
      <c r="B253" s="51">
        <v>6148.27</v>
      </c>
      <c r="C253" s="51">
        <v>5986.04</v>
      </c>
      <c r="D253" s="51">
        <v>5890.18</v>
      </c>
      <c r="E253" s="51">
        <v>5842.35</v>
      </c>
      <c r="F253" s="51">
        <v>5859.06</v>
      </c>
      <c r="G253" s="51">
        <v>6042.55</v>
      </c>
      <c r="H253" s="51">
        <v>6147.98</v>
      </c>
      <c r="I253" s="51">
        <v>6472.3</v>
      </c>
      <c r="J253" s="51">
        <v>6832.17</v>
      </c>
      <c r="K253" s="51">
        <v>7102.25</v>
      </c>
      <c r="L253" s="51">
        <v>7079.67</v>
      </c>
      <c r="M253" s="51">
        <v>7055.08</v>
      </c>
      <c r="N253" s="51">
        <v>7073.09</v>
      </c>
      <c r="O253" s="51">
        <v>7082.59</v>
      </c>
      <c r="P253" s="51">
        <v>7076.08</v>
      </c>
      <c r="Q253" s="51">
        <v>7080.95</v>
      </c>
      <c r="R253" s="51">
        <v>7084.81</v>
      </c>
      <c r="S253" s="51">
        <v>7079.11</v>
      </c>
      <c r="T253" s="51">
        <v>7076.91</v>
      </c>
      <c r="U253" s="51">
        <v>7082.38</v>
      </c>
      <c r="V253" s="51">
        <v>7078.81</v>
      </c>
      <c r="W253" s="51">
        <v>7000.12</v>
      </c>
      <c r="X253" s="51">
        <v>6715.36</v>
      </c>
      <c r="Y253" s="51">
        <v>6431.89</v>
      </c>
    </row>
    <row r="254" spans="1:25" s="6" customFormat="1" ht="15" x14ac:dyDescent="0.2">
      <c r="A254" s="28">
        <v>29</v>
      </c>
      <c r="B254" s="51">
        <v>6190.64</v>
      </c>
      <c r="C254" s="51">
        <v>6054.41</v>
      </c>
      <c r="D254" s="51">
        <v>5980.3</v>
      </c>
      <c r="E254" s="51">
        <v>5953.36</v>
      </c>
      <c r="F254" s="51">
        <v>5961.63</v>
      </c>
      <c r="G254" s="51">
        <v>6063.39</v>
      </c>
      <c r="H254" s="51">
        <v>6152.22</v>
      </c>
      <c r="I254" s="51">
        <v>6480.77</v>
      </c>
      <c r="J254" s="51">
        <v>6751.98</v>
      </c>
      <c r="K254" s="51">
        <v>7061.45</v>
      </c>
      <c r="L254" s="51">
        <v>6998.46</v>
      </c>
      <c r="M254" s="51">
        <v>6982.41</v>
      </c>
      <c r="N254" s="51">
        <v>6974.2</v>
      </c>
      <c r="O254" s="51">
        <v>7024.16</v>
      </c>
      <c r="P254" s="51">
        <v>7019.27</v>
      </c>
      <c r="Q254" s="51">
        <v>7045.16</v>
      </c>
      <c r="R254" s="51">
        <v>7082.28</v>
      </c>
      <c r="S254" s="51">
        <v>7078.04</v>
      </c>
      <c r="T254" s="51">
        <v>7072.39</v>
      </c>
      <c r="U254" s="51">
        <v>7060.85</v>
      </c>
      <c r="V254" s="51">
        <v>7059.77</v>
      </c>
      <c r="W254" s="51">
        <v>6922.82</v>
      </c>
      <c r="X254" s="51">
        <v>6590.35</v>
      </c>
      <c r="Y254" s="51">
        <v>6333.58</v>
      </c>
    </row>
    <row r="255" spans="1:25" s="6" customFormat="1" ht="15" x14ac:dyDescent="0.2">
      <c r="A255" s="28">
        <v>30</v>
      </c>
      <c r="B255" s="51">
        <v>6222.41</v>
      </c>
      <c r="C255" s="51">
        <v>6133.98</v>
      </c>
      <c r="D255" s="51">
        <v>6093.28</v>
      </c>
      <c r="E255" s="51">
        <v>6025.66</v>
      </c>
      <c r="F255" s="51">
        <v>6061.37</v>
      </c>
      <c r="G255" s="51">
        <v>6136.62</v>
      </c>
      <c r="H255" s="51">
        <v>6199.32</v>
      </c>
      <c r="I255" s="51">
        <v>6504.09</v>
      </c>
      <c r="J255" s="51">
        <v>6816</v>
      </c>
      <c r="K255" s="51">
        <v>7085.31</v>
      </c>
      <c r="L255" s="51">
        <v>7038.82</v>
      </c>
      <c r="M255" s="51">
        <v>7003.26</v>
      </c>
      <c r="N255" s="51">
        <v>6995.65</v>
      </c>
      <c r="O255" s="51">
        <v>7017.09</v>
      </c>
      <c r="P255" s="51">
        <v>6985.53</v>
      </c>
      <c r="Q255" s="51">
        <v>7077.79</v>
      </c>
      <c r="R255" s="51">
        <v>7092.7</v>
      </c>
      <c r="S255" s="51">
        <v>7088.39</v>
      </c>
      <c r="T255" s="51">
        <v>7076.72</v>
      </c>
      <c r="U255" s="51">
        <v>7062.85</v>
      </c>
      <c r="V255" s="51">
        <v>7089.7</v>
      </c>
      <c r="W255" s="51">
        <v>7073.18</v>
      </c>
      <c r="X255" s="51">
        <v>6779.13</v>
      </c>
      <c r="Y255" s="51">
        <v>6552.5</v>
      </c>
    </row>
    <row r="256" spans="1:25" s="6" customFormat="1" ht="15" x14ac:dyDescent="0.2">
      <c r="A256" s="28">
        <v>31</v>
      </c>
      <c r="B256" s="51">
        <v>6481.19</v>
      </c>
      <c r="C256" s="51">
        <v>6299.88</v>
      </c>
      <c r="D256" s="51">
        <v>6242.63</v>
      </c>
      <c r="E256" s="51">
        <v>6172.53</v>
      </c>
      <c r="F256" s="51">
        <v>6179.33</v>
      </c>
      <c r="G256" s="51">
        <v>6178.06</v>
      </c>
      <c r="H256" s="51">
        <v>6365.54</v>
      </c>
      <c r="I256" s="51">
        <v>6499.69</v>
      </c>
      <c r="J256" s="51">
        <v>6639.1</v>
      </c>
      <c r="K256" s="51">
        <v>6959</v>
      </c>
      <c r="L256" s="51">
        <v>7085.18</v>
      </c>
      <c r="M256" s="51">
        <v>7087.82</v>
      </c>
      <c r="N256" s="51">
        <v>7067.81</v>
      </c>
      <c r="O256" s="51">
        <v>7093.53</v>
      </c>
      <c r="P256" s="51">
        <v>7093.48</v>
      </c>
      <c r="Q256" s="51">
        <v>7102.23</v>
      </c>
      <c r="R256" s="51">
        <v>7112.13</v>
      </c>
      <c r="S256" s="51">
        <v>7119.6</v>
      </c>
      <c r="T256" s="51">
        <v>7115.57</v>
      </c>
      <c r="U256" s="51">
        <v>7113.26</v>
      </c>
      <c r="V256" s="51">
        <v>7111.64</v>
      </c>
      <c r="W256" s="51">
        <v>7045.14</v>
      </c>
      <c r="X256" s="51">
        <v>6632.44</v>
      </c>
      <c r="Y256" s="51">
        <v>6520.53</v>
      </c>
    </row>
    <row r="257" spans="1:27" s="6" customFormat="1" ht="15" x14ac:dyDescent="0.2">
      <c r="A257" s="31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</row>
    <row r="258" spans="1:27" s="6" customFormat="1" ht="15" x14ac:dyDescent="0.2">
      <c r="A258" s="123" t="s">
        <v>11</v>
      </c>
      <c r="B258" s="123" t="s">
        <v>112</v>
      </c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</row>
    <row r="259" spans="1:27" s="6" customFormat="1" ht="30" x14ac:dyDescent="0.2">
      <c r="A259" s="123"/>
      <c r="B259" s="27" t="s">
        <v>12</v>
      </c>
      <c r="C259" s="27" t="s">
        <v>13</v>
      </c>
      <c r="D259" s="27" t="s">
        <v>14</v>
      </c>
      <c r="E259" s="27" t="s">
        <v>15</v>
      </c>
      <c r="F259" s="27" t="s">
        <v>16</v>
      </c>
      <c r="G259" s="27" t="s">
        <v>17</v>
      </c>
      <c r="H259" s="27" t="s">
        <v>18</v>
      </c>
      <c r="I259" s="27" t="s">
        <v>19</v>
      </c>
      <c r="J259" s="27" t="s">
        <v>20</v>
      </c>
      <c r="K259" s="27" t="s">
        <v>21</v>
      </c>
      <c r="L259" s="27" t="s">
        <v>22</v>
      </c>
      <c r="M259" s="27" t="s">
        <v>23</v>
      </c>
      <c r="N259" s="27" t="s">
        <v>24</v>
      </c>
      <c r="O259" s="27" t="s">
        <v>25</v>
      </c>
      <c r="P259" s="27" t="s">
        <v>26</v>
      </c>
      <c r="Q259" s="27" t="s">
        <v>27</v>
      </c>
      <c r="R259" s="27" t="s">
        <v>28</v>
      </c>
      <c r="S259" s="27" t="s">
        <v>29</v>
      </c>
      <c r="T259" s="27" t="s">
        <v>30</v>
      </c>
      <c r="U259" s="27" t="s">
        <v>31</v>
      </c>
      <c r="V259" s="27" t="s">
        <v>32</v>
      </c>
      <c r="W259" s="27" t="s">
        <v>33</v>
      </c>
      <c r="X259" s="27" t="s">
        <v>34</v>
      </c>
      <c r="Y259" s="27" t="s">
        <v>35</v>
      </c>
    </row>
    <row r="260" spans="1:27" s="6" customFormat="1" ht="15" x14ac:dyDescent="0.2">
      <c r="A260" s="28">
        <v>1</v>
      </c>
      <c r="B260" s="51">
        <v>6780.42</v>
      </c>
      <c r="C260" s="51">
        <v>6570.37</v>
      </c>
      <c r="D260" s="51">
        <v>6466.26</v>
      </c>
      <c r="E260" s="51">
        <v>6446.71</v>
      </c>
      <c r="F260" s="51">
        <v>6447.5</v>
      </c>
      <c r="G260" s="51">
        <v>6415.37</v>
      </c>
      <c r="H260" s="51">
        <v>6768.23</v>
      </c>
      <c r="I260" s="51">
        <v>7189.79</v>
      </c>
      <c r="J260" s="51">
        <v>7449.01</v>
      </c>
      <c r="K260" s="51">
        <v>7769.34</v>
      </c>
      <c r="L260" s="51">
        <v>7799.2</v>
      </c>
      <c r="M260" s="51">
        <v>7799.85</v>
      </c>
      <c r="N260" s="51">
        <v>7786.82</v>
      </c>
      <c r="O260" s="51">
        <v>7881.93</v>
      </c>
      <c r="P260" s="51">
        <v>7905.2</v>
      </c>
      <c r="Q260" s="51">
        <v>7913</v>
      </c>
      <c r="R260" s="51">
        <v>7903.8</v>
      </c>
      <c r="S260" s="51">
        <v>7881.19</v>
      </c>
      <c r="T260" s="51">
        <v>7859.38</v>
      </c>
      <c r="U260" s="51">
        <v>7757.63</v>
      </c>
      <c r="V260" s="51">
        <v>7695.05</v>
      </c>
      <c r="W260" s="51">
        <v>7557.25</v>
      </c>
      <c r="X260" s="51">
        <v>7371.51</v>
      </c>
      <c r="Y260" s="51">
        <v>7080.31</v>
      </c>
      <c r="Z260" s="32"/>
      <c r="AA260" s="1"/>
    </row>
    <row r="261" spans="1:27" s="6" customFormat="1" ht="15" x14ac:dyDescent="0.2">
      <c r="A261" s="28">
        <v>2</v>
      </c>
      <c r="B261" s="51">
        <v>6905.07</v>
      </c>
      <c r="C261" s="51">
        <v>6615.75</v>
      </c>
      <c r="D261" s="51">
        <v>5747.75</v>
      </c>
      <c r="E261" s="51">
        <v>5741.25</v>
      </c>
      <c r="F261" s="51">
        <v>5738.91</v>
      </c>
      <c r="G261" s="51">
        <v>5743.56</v>
      </c>
      <c r="H261" s="51">
        <v>6926.17</v>
      </c>
      <c r="I261" s="51">
        <v>7220.47</v>
      </c>
      <c r="J261" s="51">
        <v>7771.17</v>
      </c>
      <c r="K261" s="51">
        <v>7905.9</v>
      </c>
      <c r="L261" s="51">
        <v>7905.42</v>
      </c>
      <c r="M261" s="51">
        <v>7905.55</v>
      </c>
      <c r="N261" s="51">
        <v>7904.73</v>
      </c>
      <c r="O261" s="51">
        <v>7906.13</v>
      </c>
      <c r="P261" s="51">
        <v>7851.45</v>
      </c>
      <c r="Q261" s="51">
        <v>7854.62</v>
      </c>
      <c r="R261" s="51">
        <v>7832.96</v>
      </c>
      <c r="S261" s="51">
        <v>7822.85</v>
      </c>
      <c r="T261" s="51">
        <v>7814.44</v>
      </c>
      <c r="U261" s="51">
        <v>7772.26</v>
      </c>
      <c r="V261" s="51">
        <v>7790.03</v>
      </c>
      <c r="W261" s="51">
        <v>7756.41</v>
      </c>
      <c r="X261" s="51">
        <v>7474.27</v>
      </c>
      <c r="Y261" s="51">
        <v>7285.61</v>
      </c>
    </row>
    <row r="262" spans="1:27" s="6" customFormat="1" ht="15" x14ac:dyDescent="0.2">
      <c r="A262" s="28">
        <v>3</v>
      </c>
      <c r="B262" s="51">
        <v>7067.38</v>
      </c>
      <c r="C262" s="51">
        <v>6925.13</v>
      </c>
      <c r="D262" s="51">
        <v>6869.01</v>
      </c>
      <c r="E262" s="51">
        <v>6769.65</v>
      </c>
      <c r="F262" s="51">
        <v>6708.21</v>
      </c>
      <c r="G262" s="51">
        <v>6769.12</v>
      </c>
      <c r="H262" s="51">
        <v>6914.32</v>
      </c>
      <c r="I262" s="51">
        <v>7163.9</v>
      </c>
      <c r="J262" s="51">
        <v>7445.29</v>
      </c>
      <c r="K262" s="51">
        <v>7760.95</v>
      </c>
      <c r="L262" s="51">
        <v>7836.56</v>
      </c>
      <c r="M262" s="51">
        <v>7848.97</v>
      </c>
      <c r="N262" s="51">
        <v>7834.66</v>
      </c>
      <c r="O262" s="51">
        <v>7822.57</v>
      </c>
      <c r="P262" s="51">
        <v>7834.77</v>
      </c>
      <c r="Q262" s="51">
        <v>7902.06</v>
      </c>
      <c r="R262" s="51">
        <v>7885.78</v>
      </c>
      <c r="S262" s="51">
        <v>7881.97</v>
      </c>
      <c r="T262" s="51">
        <v>7840.41</v>
      </c>
      <c r="U262" s="51">
        <v>7817.32</v>
      </c>
      <c r="V262" s="51">
        <v>7742.59</v>
      </c>
      <c r="W262" s="51">
        <v>7675.82</v>
      </c>
      <c r="X262" s="51">
        <v>7438.96</v>
      </c>
      <c r="Y262" s="51">
        <v>7260.24</v>
      </c>
    </row>
    <row r="263" spans="1:27" s="6" customFormat="1" ht="15" x14ac:dyDescent="0.2">
      <c r="A263" s="28">
        <v>4</v>
      </c>
      <c r="B263" s="51">
        <v>7105.14</v>
      </c>
      <c r="C263" s="51">
        <v>6928.57</v>
      </c>
      <c r="D263" s="51">
        <v>6898</v>
      </c>
      <c r="E263" s="51">
        <v>6862.06</v>
      </c>
      <c r="F263" s="51">
        <v>6772.18</v>
      </c>
      <c r="G263" s="51">
        <v>6772.05</v>
      </c>
      <c r="H263" s="51">
        <v>6790.17</v>
      </c>
      <c r="I263" s="51">
        <v>6924.73</v>
      </c>
      <c r="J263" s="51">
        <v>7281.75</v>
      </c>
      <c r="K263" s="51">
        <v>7479.19</v>
      </c>
      <c r="L263" s="51">
        <v>7562.92</v>
      </c>
      <c r="M263" s="51">
        <v>7640.31</v>
      </c>
      <c r="N263" s="51">
        <v>7640.84</v>
      </c>
      <c r="O263" s="51">
        <v>7666.73</v>
      </c>
      <c r="P263" s="51">
        <v>7674.39</v>
      </c>
      <c r="Q263" s="51">
        <v>7573.3</v>
      </c>
      <c r="R263" s="51">
        <v>7729.33</v>
      </c>
      <c r="S263" s="51">
        <v>7742.26</v>
      </c>
      <c r="T263" s="51">
        <v>7751.06</v>
      </c>
      <c r="U263" s="51">
        <v>7752.51</v>
      </c>
      <c r="V263" s="51">
        <v>7719.47</v>
      </c>
      <c r="W263" s="51">
        <v>7689.61</v>
      </c>
      <c r="X263" s="51">
        <v>7507.55</v>
      </c>
      <c r="Y263" s="51">
        <v>7179.18</v>
      </c>
    </row>
    <row r="264" spans="1:27" s="6" customFormat="1" ht="15" x14ac:dyDescent="0.2">
      <c r="A264" s="28">
        <v>5</v>
      </c>
      <c r="B264" s="51">
        <v>6952.52</v>
      </c>
      <c r="C264" s="51">
        <v>6771.4</v>
      </c>
      <c r="D264" s="51">
        <v>6669.03</v>
      </c>
      <c r="E264" s="51">
        <v>6599.88</v>
      </c>
      <c r="F264" s="51">
        <v>6598.08</v>
      </c>
      <c r="G264" s="51">
        <v>6675.73</v>
      </c>
      <c r="H264" s="51">
        <v>6993.35</v>
      </c>
      <c r="I264" s="51">
        <v>7334.16</v>
      </c>
      <c r="J264" s="51">
        <v>7676.28</v>
      </c>
      <c r="K264" s="51">
        <v>7792.14</v>
      </c>
      <c r="L264" s="51">
        <v>7794.2</v>
      </c>
      <c r="M264" s="51">
        <v>7793.71</v>
      </c>
      <c r="N264" s="51">
        <v>7772.71</v>
      </c>
      <c r="O264" s="51">
        <v>7823.07</v>
      </c>
      <c r="P264" s="51">
        <v>7848.88</v>
      </c>
      <c r="Q264" s="51">
        <v>7840.41</v>
      </c>
      <c r="R264" s="51">
        <v>7830.22</v>
      </c>
      <c r="S264" s="51">
        <v>7768.48</v>
      </c>
      <c r="T264" s="51">
        <v>7751.24</v>
      </c>
      <c r="U264" s="51">
        <v>7753.52</v>
      </c>
      <c r="V264" s="51">
        <v>7637.72</v>
      </c>
      <c r="W264" s="51">
        <v>7589.1</v>
      </c>
      <c r="X264" s="51">
        <v>7387.22</v>
      </c>
      <c r="Y264" s="51">
        <v>7132.31</v>
      </c>
    </row>
    <row r="265" spans="1:27" s="6" customFormat="1" ht="15" x14ac:dyDescent="0.2">
      <c r="A265" s="28">
        <v>6</v>
      </c>
      <c r="B265" s="51">
        <v>6946.86</v>
      </c>
      <c r="C265" s="51">
        <v>6760.53</v>
      </c>
      <c r="D265" s="51">
        <v>6657.38</v>
      </c>
      <c r="E265" s="51">
        <v>6439.77</v>
      </c>
      <c r="F265" s="51">
        <v>5775.22</v>
      </c>
      <c r="G265" s="51">
        <v>6686.47</v>
      </c>
      <c r="H265" s="51">
        <v>6905.46</v>
      </c>
      <c r="I265" s="51">
        <v>7240.51</v>
      </c>
      <c r="J265" s="51">
        <v>7466.61</v>
      </c>
      <c r="K265" s="51">
        <v>7692.32</v>
      </c>
      <c r="L265" s="51">
        <v>7717.29</v>
      </c>
      <c r="M265" s="51">
        <v>7720.13</v>
      </c>
      <c r="N265" s="51">
        <v>7700.37</v>
      </c>
      <c r="O265" s="51">
        <v>7767.59</v>
      </c>
      <c r="P265" s="51">
        <v>7765.42</v>
      </c>
      <c r="Q265" s="51">
        <v>7751.18</v>
      </c>
      <c r="R265" s="51">
        <v>7705.39</v>
      </c>
      <c r="S265" s="51">
        <v>7693.15</v>
      </c>
      <c r="T265" s="51">
        <v>7680.24</v>
      </c>
      <c r="U265" s="51">
        <v>7693.89</v>
      </c>
      <c r="V265" s="51">
        <v>7627.94</v>
      </c>
      <c r="W265" s="51">
        <v>7544.45</v>
      </c>
      <c r="X265" s="51">
        <v>7375.25</v>
      </c>
      <c r="Y265" s="51">
        <v>7076.48</v>
      </c>
    </row>
    <row r="266" spans="1:27" s="6" customFormat="1" ht="15" x14ac:dyDescent="0.2">
      <c r="A266" s="28">
        <v>7</v>
      </c>
      <c r="B266" s="51">
        <v>6948.83</v>
      </c>
      <c r="C266" s="51">
        <v>6777.43</v>
      </c>
      <c r="D266" s="51">
        <v>6688.64</v>
      </c>
      <c r="E266" s="51">
        <v>6647.13</v>
      </c>
      <c r="F266" s="51">
        <v>6640.63</v>
      </c>
      <c r="G266" s="51">
        <v>6764.67</v>
      </c>
      <c r="H266" s="51">
        <v>6976.98</v>
      </c>
      <c r="I266" s="51">
        <v>7339.55</v>
      </c>
      <c r="J266" s="51">
        <v>7559.26</v>
      </c>
      <c r="K266" s="51">
        <v>7751.65</v>
      </c>
      <c r="L266" s="51">
        <v>7813.75</v>
      </c>
      <c r="M266" s="51">
        <v>7825.8</v>
      </c>
      <c r="N266" s="51">
        <v>7779.64</v>
      </c>
      <c r="O266" s="51">
        <v>7825.79</v>
      </c>
      <c r="P266" s="51">
        <v>7826.54</v>
      </c>
      <c r="Q266" s="51">
        <v>7890.46</v>
      </c>
      <c r="R266" s="51">
        <v>7865.17</v>
      </c>
      <c r="S266" s="51">
        <v>7761.81</v>
      </c>
      <c r="T266" s="51">
        <v>7650.91</v>
      </c>
      <c r="U266" s="51">
        <v>7634.45</v>
      </c>
      <c r="V266" s="51">
        <v>7605.5</v>
      </c>
      <c r="W266" s="51">
        <v>7446.99</v>
      </c>
      <c r="X266" s="51">
        <v>7354.61</v>
      </c>
      <c r="Y266" s="51">
        <v>7104.37</v>
      </c>
    </row>
    <row r="267" spans="1:27" s="6" customFormat="1" ht="15" x14ac:dyDescent="0.2">
      <c r="A267" s="28">
        <v>8</v>
      </c>
      <c r="B267" s="51">
        <v>6952.82</v>
      </c>
      <c r="C267" s="51">
        <v>6773.96</v>
      </c>
      <c r="D267" s="51">
        <v>6666.39</v>
      </c>
      <c r="E267" s="51">
        <v>6605.17</v>
      </c>
      <c r="F267" s="51">
        <v>6597.75</v>
      </c>
      <c r="G267" s="51">
        <v>6714.16</v>
      </c>
      <c r="H267" s="51">
        <v>6987.41</v>
      </c>
      <c r="I267" s="51">
        <v>7340.67</v>
      </c>
      <c r="J267" s="51">
        <v>7652.09</v>
      </c>
      <c r="K267" s="51">
        <v>7802.74</v>
      </c>
      <c r="L267" s="51">
        <v>7856.37</v>
      </c>
      <c r="M267" s="51">
        <v>7858.73</v>
      </c>
      <c r="N267" s="51">
        <v>7852.83</v>
      </c>
      <c r="O267" s="51">
        <v>7907.02</v>
      </c>
      <c r="P267" s="51">
        <v>7892.36</v>
      </c>
      <c r="Q267" s="51">
        <v>7872.34</v>
      </c>
      <c r="R267" s="51">
        <v>7849.99</v>
      </c>
      <c r="S267" s="51">
        <v>7817.39</v>
      </c>
      <c r="T267" s="51">
        <v>7776.1</v>
      </c>
      <c r="U267" s="51">
        <v>7702.07</v>
      </c>
      <c r="V267" s="51">
        <v>7676.8</v>
      </c>
      <c r="W267" s="51">
        <v>7608.08</v>
      </c>
      <c r="X267" s="51">
        <v>7391.7</v>
      </c>
      <c r="Y267" s="51">
        <v>7139.83</v>
      </c>
    </row>
    <row r="268" spans="1:27" s="6" customFormat="1" ht="15" x14ac:dyDescent="0.2">
      <c r="A268" s="28">
        <v>9</v>
      </c>
      <c r="B268" s="51">
        <v>6968.66</v>
      </c>
      <c r="C268" s="51">
        <v>6826</v>
      </c>
      <c r="D268" s="51">
        <v>6746.16</v>
      </c>
      <c r="E268" s="51">
        <v>6675.76</v>
      </c>
      <c r="F268" s="51">
        <v>6665.64</v>
      </c>
      <c r="G268" s="51">
        <v>6754.47</v>
      </c>
      <c r="H268" s="51">
        <v>7019.36</v>
      </c>
      <c r="I268" s="51">
        <v>7298.38</v>
      </c>
      <c r="J268" s="51">
        <v>7594.13</v>
      </c>
      <c r="K268" s="51">
        <v>7760.03</v>
      </c>
      <c r="L268" s="51">
        <v>7768.26</v>
      </c>
      <c r="M268" s="51">
        <v>7766.31</v>
      </c>
      <c r="N268" s="51">
        <v>7763.94</v>
      </c>
      <c r="O268" s="51">
        <v>7799.51</v>
      </c>
      <c r="P268" s="51">
        <v>7793.41</v>
      </c>
      <c r="Q268" s="51">
        <v>7834.52</v>
      </c>
      <c r="R268" s="51">
        <v>7825.26</v>
      </c>
      <c r="S268" s="51">
        <v>7827.5</v>
      </c>
      <c r="T268" s="51">
        <v>7820.83</v>
      </c>
      <c r="U268" s="51">
        <v>7761.23</v>
      </c>
      <c r="V268" s="51">
        <v>7735.24</v>
      </c>
      <c r="W268" s="51">
        <v>7698.51</v>
      </c>
      <c r="X268" s="51">
        <v>7564.54</v>
      </c>
      <c r="Y268" s="51">
        <v>7376.77</v>
      </c>
    </row>
    <row r="269" spans="1:27" s="6" customFormat="1" ht="15" x14ac:dyDescent="0.2">
      <c r="A269" s="28">
        <v>10</v>
      </c>
      <c r="B269" s="51">
        <v>7156.49</v>
      </c>
      <c r="C269" s="51">
        <v>6992.98</v>
      </c>
      <c r="D269" s="51">
        <v>6939.34</v>
      </c>
      <c r="E269" s="51">
        <v>6862.93</v>
      </c>
      <c r="F269" s="51">
        <v>6844.8</v>
      </c>
      <c r="G269" s="51">
        <v>6849.98</v>
      </c>
      <c r="H269" s="51">
        <v>6960.11</v>
      </c>
      <c r="I269" s="51">
        <v>7187.93</v>
      </c>
      <c r="J269" s="51">
        <v>7541.15</v>
      </c>
      <c r="K269" s="51">
        <v>7723.78</v>
      </c>
      <c r="L269" s="51">
        <v>7804.33</v>
      </c>
      <c r="M269" s="51">
        <v>7833.81</v>
      </c>
      <c r="N269" s="51">
        <v>7855.45</v>
      </c>
      <c r="O269" s="51">
        <v>7863.35</v>
      </c>
      <c r="P269" s="51">
        <v>7856.45</v>
      </c>
      <c r="Q269" s="51">
        <v>7899.66</v>
      </c>
      <c r="R269" s="51">
        <v>7862.91</v>
      </c>
      <c r="S269" s="51">
        <v>7857.69</v>
      </c>
      <c r="T269" s="51">
        <v>7859.32</v>
      </c>
      <c r="U269" s="51">
        <v>7806.79</v>
      </c>
      <c r="V269" s="51">
        <v>7756.72</v>
      </c>
      <c r="W269" s="51">
        <v>7653.24</v>
      </c>
      <c r="X269" s="51">
        <v>7499.07</v>
      </c>
      <c r="Y269" s="51">
        <v>7316.56</v>
      </c>
    </row>
    <row r="270" spans="1:27" s="6" customFormat="1" ht="15" x14ac:dyDescent="0.2">
      <c r="A270" s="28">
        <v>11</v>
      </c>
      <c r="B270" s="51">
        <v>7094.55</v>
      </c>
      <c r="C270" s="51">
        <v>6946.47</v>
      </c>
      <c r="D270" s="51">
        <v>6883.1</v>
      </c>
      <c r="E270" s="51">
        <v>6826.32</v>
      </c>
      <c r="F270" s="51">
        <v>6773.59</v>
      </c>
      <c r="G270" s="51">
        <v>6708.28</v>
      </c>
      <c r="H270" s="51">
        <v>6817.44</v>
      </c>
      <c r="I270" s="51">
        <v>7031.4</v>
      </c>
      <c r="J270" s="51">
        <v>7388.36</v>
      </c>
      <c r="K270" s="51">
        <v>7531.73</v>
      </c>
      <c r="L270" s="51">
        <v>7612.98</v>
      </c>
      <c r="M270" s="51">
        <v>7642.46</v>
      </c>
      <c r="N270" s="51">
        <v>7643.48</v>
      </c>
      <c r="O270" s="51">
        <v>7681.24</v>
      </c>
      <c r="P270" s="51">
        <v>7704.99</v>
      </c>
      <c r="Q270" s="51">
        <v>7757.52</v>
      </c>
      <c r="R270" s="51">
        <v>7737.72</v>
      </c>
      <c r="S270" s="51">
        <v>7734.97</v>
      </c>
      <c r="T270" s="51">
        <v>7745.79</v>
      </c>
      <c r="U270" s="51">
        <v>7727.4</v>
      </c>
      <c r="V270" s="51">
        <v>7704.69</v>
      </c>
      <c r="W270" s="51">
        <v>7658.66</v>
      </c>
      <c r="X270" s="51">
        <v>7475.85</v>
      </c>
      <c r="Y270" s="51">
        <v>7268</v>
      </c>
    </row>
    <row r="271" spans="1:27" s="6" customFormat="1" ht="15" x14ac:dyDescent="0.2">
      <c r="A271" s="28">
        <v>12</v>
      </c>
      <c r="B271" s="51">
        <v>7034.65</v>
      </c>
      <c r="C271" s="51">
        <v>6918.56</v>
      </c>
      <c r="D271" s="51">
        <v>6803.92</v>
      </c>
      <c r="E271" s="51">
        <v>6785.74</v>
      </c>
      <c r="F271" s="51">
        <v>6778.25</v>
      </c>
      <c r="G271" s="51">
        <v>6823.79</v>
      </c>
      <c r="H271" s="51">
        <v>7062.9</v>
      </c>
      <c r="I271" s="51">
        <v>7408.46</v>
      </c>
      <c r="J271" s="51">
        <v>7788.12</v>
      </c>
      <c r="K271" s="51">
        <v>7895.3</v>
      </c>
      <c r="L271" s="51">
        <v>7893.74</v>
      </c>
      <c r="M271" s="51">
        <v>7890.64</v>
      </c>
      <c r="N271" s="51">
        <v>7897.99</v>
      </c>
      <c r="O271" s="51">
        <v>7900.72</v>
      </c>
      <c r="P271" s="51">
        <v>7897.91</v>
      </c>
      <c r="Q271" s="51">
        <v>7905.61</v>
      </c>
      <c r="R271" s="51">
        <v>7901.17</v>
      </c>
      <c r="S271" s="51">
        <v>7897.49</v>
      </c>
      <c r="T271" s="51">
        <v>7894.19</v>
      </c>
      <c r="U271" s="51">
        <v>7843.61</v>
      </c>
      <c r="V271" s="51">
        <v>7829.93</v>
      </c>
      <c r="W271" s="51">
        <v>7686.08</v>
      </c>
      <c r="X271" s="51">
        <v>7456.75</v>
      </c>
      <c r="Y271" s="51">
        <v>7232.94</v>
      </c>
    </row>
    <row r="272" spans="1:27" s="6" customFormat="1" ht="15" x14ac:dyDescent="0.2">
      <c r="A272" s="28">
        <v>13</v>
      </c>
      <c r="B272" s="51">
        <v>6951.62</v>
      </c>
      <c r="C272" s="51">
        <v>6835.81</v>
      </c>
      <c r="D272" s="51">
        <v>6739.24</v>
      </c>
      <c r="E272" s="51">
        <v>6716.85</v>
      </c>
      <c r="F272" s="51">
        <v>6714.38</v>
      </c>
      <c r="G272" s="51">
        <v>6770.08</v>
      </c>
      <c r="H272" s="51">
        <v>6978.92</v>
      </c>
      <c r="I272" s="51">
        <v>7343.37</v>
      </c>
      <c r="J272" s="51">
        <v>7622.59</v>
      </c>
      <c r="K272" s="51">
        <v>7753.45</v>
      </c>
      <c r="L272" s="51">
        <v>7761.55</v>
      </c>
      <c r="M272" s="51">
        <v>7757.18</v>
      </c>
      <c r="N272" s="51">
        <v>7756.2</v>
      </c>
      <c r="O272" s="51">
        <v>7803.06</v>
      </c>
      <c r="P272" s="51">
        <v>7807.09</v>
      </c>
      <c r="Q272" s="51">
        <v>7859.28</v>
      </c>
      <c r="R272" s="51">
        <v>7840.17</v>
      </c>
      <c r="S272" s="51">
        <v>7803.72</v>
      </c>
      <c r="T272" s="51">
        <v>7794.6</v>
      </c>
      <c r="U272" s="51">
        <v>7762.95</v>
      </c>
      <c r="V272" s="51">
        <v>7758.91</v>
      </c>
      <c r="W272" s="51">
        <v>7666.33</v>
      </c>
      <c r="X272" s="51">
        <v>7427.57</v>
      </c>
      <c r="Y272" s="51">
        <v>7173.08</v>
      </c>
    </row>
    <row r="273" spans="1:25" s="6" customFormat="1" ht="15" x14ac:dyDescent="0.2">
      <c r="A273" s="28">
        <v>14</v>
      </c>
      <c r="B273" s="51">
        <v>6963.52</v>
      </c>
      <c r="C273" s="51">
        <v>6871.04</v>
      </c>
      <c r="D273" s="51">
        <v>6779.77</v>
      </c>
      <c r="E273" s="51">
        <v>6765.77</v>
      </c>
      <c r="F273" s="51">
        <v>6767.74</v>
      </c>
      <c r="G273" s="51">
        <v>6841.1</v>
      </c>
      <c r="H273" s="51">
        <v>7003.84</v>
      </c>
      <c r="I273" s="51">
        <v>7350.37</v>
      </c>
      <c r="J273" s="51">
        <v>7715.89</v>
      </c>
      <c r="K273" s="51">
        <v>7856.65</v>
      </c>
      <c r="L273" s="51">
        <v>7858.53</v>
      </c>
      <c r="M273" s="51">
        <v>7860.24</v>
      </c>
      <c r="N273" s="51">
        <v>7845.08</v>
      </c>
      <c r="O273" s="51">
        <v>7855.43</v>
      </c>
      <c r="P273" s="51">
        <v>7861.79</v>
      </c>
      <c r="Q273" s="51">
        <v>7894.79</v>
      </c>
      <c r="R273" s="51">
        <v>7884.43</v>
      </c>
      <c r="S273" s="51">
        <v>7867.38</v>
      </c>
      <c r="T273" s="51">
        <v>7896.61</v>
      </c>
      <c r="U273" s="51">
        <v>7882.73</v>
      </c>
      <c r="V273" s="51">
        <v>7841.8</v>
      </c>
      <c r="W273" s="51">
        <v>7735.25</v>
      </c>
      <c r="X273" s="51">
        <v>7464.6</v>
      </c>
      <c r="Y273" s="51">
        <v>7263.54</v>
      </c>
    </row>
    <row r="274" spans="1:25" s="6" customFormat="1" ht="15" x14ac:dyDescent="0.2">
      <c r="A274" s="28">
        <v>15</v>
      </c>
      <c r="B274" s="51">
        <v>7087.9</v>
      </c>
      <c r="C274" s="51">
        <v>6944.42</v>
      </c>
      <c r="D274" s="51">
        <v>6929.61</v>
      </c>
      <c r="E274" s="51">
        <v>6915.36</v>
      </c>
      <c r="F274" s="51">
        <v>6921.2</v>
      </c>
      <c r="G274" s="51">
        <v>6970.01</v>
      </c>
      <c r="H274" s="51">
        <v>7169.98</v>
      </c>
      <c r="I274" s="51">
        <v>7429.83</v>
      </c>
      <c r="J274" s="51">
        <v>7771.95</v>
      </c>
      <c r="K274" s="51">
        <v>7853.53</v>
      </c>
      <c r="L274" s="51">
        <v>7841.88</v>
      </c>
      <c r="M274" s="51">
        <v>7839.43</v>
      </c>
      <c r="N274" s="51">
        <v>7840.87</v>
      </c>
      <c r="O274" s="51">
        <v>7887.39</v>
      </c>
      <c r="P274" s="51">
        <v>7890.65</v>
      </c>
      <c r="Q274" s="51">
        <v>7903.59</v>
      </c>
      <c r="R274" s="51">
        <v>7904.16</v>
      </c>
      <c r="S274" s="51">
        <v>7905.4</v>
      </c>
      <c r="T274" s="51">
        <v>7904.12</v>
      </c>
      <c r="U274" s="51">
        <v>7904.96</v>
      </c>
      <c r="V274" s="51">
        <v>7874.1</v>
      </c>
      <c r="W274" s="51">
        <v>7774.43</v>
      </c>
      <c r="X274" s="51">
        <v>7528.89</v>
      </c>
      <c r="Y274" s="51">
        <v>7362.88</v>
      </c>
    </row>
    <row r="275" spans="1:25" s="6" customFormat="1" ht="15" x14ac:dyDescent="0.2">
      <c r="A275" s="28">
        <v>16</v>
      </c>
      <c r="B275" s="51">
        <v>7101.98</v>
      </c>
      <c r="C275" s="51">
        <v>7012.32</v>
      </c>
      <c r="D275" s="51">
        <v>6985.24</v>
      </c>
      <c r="E275" s="51">
        <v>6962.63</v>
      </c>
      <c r="F275" s="51">
        <v>6964.81</v>
      </c>
      <c r="G275" s="51">
        <v>7003.75</v>
      </c>
      <c r="H275" s="51">
        <v>7149.38</v>
      </c>
      <c r="I275" s="51">
        <v>7386.4</v>
      </c>
      <c r="J275" s="51">
        <v>7706.96</v>
      </c>
      <c r="K275" s="51">
        <v>7785.92</v>
      </c>
      <c r="L275" s="51">
        <v>7752.41</v>
      </c>
      <c r="M275" s="51">
        <v>7741.41</v>
      </c>
      <c r="N275" s="51">
        <v>7730.58</v>
      </c>
      <c r="O275" s="51">
        <v>7779.95</v>
      </c>
      <c r="P275" s="51">
        <v>7821.19</v>
      </c>
      <c r="Q275" s="51">
        <v>7879.71</v>
      </c>
      <c r="R275" s="51">
        <v>7862.99</v>
      </c>
      <c r="S275" s="51">
        <v>7836.39</v>
      </c>
      <c r="T275" s="51">
        <v>7833.01</v>
      </c>
      <c r="U275" s="51">
        <v>7843.38</v>
      </c>
      <c r="V275" s="51">
        <v>7806.01</v>
      </c>
      <c r="W275" s="51">
        <v>7766.93</v>
      </c>
      <c r="X275" s="51">
        <v>7597.91</v>
      </c>
      <c r="Y275" s="51">
        <v>7425.26</v>
      </c>
    </row>
    <row r="276" spans="1:25" s="6" customFormat="1" ht="15" x14ac:dyDescent="0.2">
      <c r="A276" s="28">
        <v>17</v>
      </c>
      <c r="B276" s="51">
        <v>7328.19</v>
      </c>
      <c r="C276" s="51">
        <v>7168.86</v>
      </c>
      <c r="D276" s="51">
        <v>7102.86</v>
      </c>
      <c r="E276" s="51">
        <v>7023.54</v>
      </c>
      <c r="F276" s="51">
        <v>6976.68</v>
      </c>
      <c r="G276" s="51">
        <v>6991.35</v>
      </c>
      <c r="H276" s="51">
        <v>7086.87</v>
      </c>
      <c r="I276" s="51">
        <v>7367.3</v>
      </c>
      <c r="J276" s="51">
        <v>7812.29</v>
      </c>
      <c r="K276" s="51">
        <v>7955.53</v>
      </c>
      <c r="L276" s="51">
        <v>7956.86</v>
      </c>
      <c r="M276" s="51">
        <v>7956.83</v>
      </c>
      <c r="N276" s="51">
        <v>7972.17</v>
      </c>
      <c r="O276" s="51">
        <v>7978.33</v>
      </c>
      <c r="P276" s="51">
        <v>7987.02</v>
      </c>
      <c r="Q276" s="51">
        <v>7982.44</v>
      </c>
      <c r="R276" s="51">
        <v>7954.95</v>
      </c>
      <c r="S276" s="51">
        <v>7971.7</v>
      </c>
      <c r="T276" s="51">
        <v>7965.51</v>
      </c>
      <c r="U276" s="51">
        <v>7946.86</v>
      </c>
      <c r="V276" s="51">
        <v>7942.92</v>
      </c>
      <c r="W276" s="51">
        <v>7891.9</v>
      </c>
      <c r="X276" s="51">
        <v>7704.64</v>
      </c>
      <c r="Y276" s="51">
        <v>7368.84</v>
      </c>
    </row>
    <row r="277" spans="1:25" s="6" customFormat="1" ht="15" x14ac:dyDescent="0.2">
      <c r="A277" s="28">
        <v>18</v>
      </c>
      <c r="B277" s="51">
        <v>7160.1</v>
      </c>
      <c r="C277" s="51">
        <v>6999.21</v>
      </c>
      <c r="D277" s="51">
        <v>6937.81</v>
      </c>
      <c r="E277" s="51">
        <v>6872.19</v>
      </c>
      <c r="F277" s="51">
        <v>6825.82</v>
      </c>
      <c r="G277" s="51">
        <v>6790.51</v>
      </c>
      <c r="H277" s="51">
        <v>6958.03</v>
      </c>
      <c r="I277" s="51">
        <v>7165.61</v>
      </c>
      <c r="J277" s="51">
        <v>7466.47</v>
      </c>
      <c r="K277" s="51">
        <v>7827.59</v>
      </c>
      <c r="L277" s="51">
        <v>7864.05</v>
      </c>
      <c r="M277" s="51">
        <v>7872.65</v>
      </c>
      <c r="N277" s="51">
        <v>7874.14</v>
      </c>
      <c r="O277" s="51">
        <v>7895.15</v>
      </c>
      <c r="P277" s="51">
        <v>7905.7</v>
      </c>
      <c r="Q277" s="51">
        <v>7904.74</v>
      </c>
      <c r="R277" s="51">
        <v>7905.61</v>
      </c>
      <c r="S277" s="51">
        <v>7917.6</v>
      </c>
      <c r="T277" s="51">
        <v>7918.98</v>
      </c>
      <c r="U277" s="51">
        <v>7916.63</v>
      </c>
      <c r="V277" s="51">
        <v>7906.75</v>
      </c>
      <c r="W277" s="51">
        <v>7861.67</v>
      </c>
      <c r="X277" s="51">
        <v>7636.77</v>
      </c>
      <c r="Y277" s="51">
        <v>7406.43</v>
      </c>
    </row>
    <row r="278" spans="1:25" s="6" customFormat="1" ht="15" x14ac:dyDescent="0.2">
      <c r="A278" s="28">
        <v>19</v>
      </c>
      <c r="B278" s="51">
        <v>7122.06</v>
      </c>
      <c r="C278" s="51">
        <v>6975.09</v>
      </c>
      <c r="D278" s="51">
        <v>6961.3</v>
      </c>
      <c r="E278" s="51">
        <v>6926.03</v>
      </c>
      <c r="F278" s="51">
        <v>6892.66</v>
      </c>
      <c r="G278" s="51">
        <v>6963.06</v>
      </c>
      <c r="H278" s="51">
        <v>6989.4</v>
      </c>
      <c r="I278" s="51">
        <v>7326.37</v>
      </c>
      <c r="J278" s="51">
        <v>7910.4</v>
      </c>
      <c r="K278" s="51">
        <v>7763.05</v>
      </c>
      <c r="L278" s="51">
        <v>7759.51</v>
      </c>
      <c r="M278" s="51">
        <v>7901.57</v>
      </c>
      <c r="N278" s="51">
        <v>7916.2</v>
      </c>
      <c r="O278" s="51">
        <v>7903.07</v>
      </c>
      <c r="P278" s="51">
        <v>7901.47</v>
      </c>
      <c r="Q278" s="51">
        <v>7902.26</v>
      </c>
      <c r="R278" s="51">
        <v>7876.64</v>
      </c>
      <c r="S278" s="51">
        <v>7836.18</v>
      </c>
      <c r="T278" s="51">
        <v>7768.47</v>
      </c>
      <c r="U278" s="51">
        <v>7739.69</v>
      </c>
      <c r="V278" s="51">
        <v>7712.45</v>
      </c>
      <c r="W278" s="51">
        <v>7598.03</v>
      </c>
      <c r="X278" s="51">
        <v>7463.27</v>
      </c>
      <c r="Y278" s="51">
        <v>7209.77</v>
      </c>
    </row>
    <row r="279" spans="1:25" s="6" customFormat="1" ht="15" x14ac:dyDescent="0.2">
      <c r="A279" s="28">
        <v>20</v>
      </c>
      <c r="B279" s="51">
        <v>6930.63</v>
      </c>
      <c r="C279" s="51">
        <v>6743.26</v>
      </c>
      <c r="D279" s="51">
        <v>6672.67</v>
      </c>
      <c r="E279" s="51">
        <v>6771.25</v>
      </c>
      <c r="F279" s="51">
        <v>6772.5</v>
      </c>
      <c r="G279" s="51">
        <v>6845.65</v>
      </c>
      <c r="H279" s="51">
        <v>6895.99</v>
      </c>
      <c r="I279" s="51">
        <v>7270.71</v>
      </c>
      <c r="J279" s="51">
        <v>7552.76</v>
      </c>
      <c r="K279" s="51">
        <v>7719.47</v>
      </c>
      <c r="L279" s="51">
        <v>7659.3</v>
      </c>
      <c r="M279" s="51">
        <v>7656.76</v>
      </c>
      <c r="N279" s="51">
        <v>7735.86</v>
      </c>
      <c r="O279" s="51">
        <v>7754.18</v>
      </c>
      <c r="P279" s="51">
        <v>7752.04</v>
      </c>
      <c r="Q279" s="51">
        <v>7798.72</v>
      </c>
      <c r="R279" s="51">
        <v>7763.63</v>
      </c>
      <c r="S279" s="51">
        <v>7733.22</v>
      </c>
      <c r="T279" s="51">
        <v>7680.65</v>
      </c>
      <c r="U279" s="51">
        <v>7701.9</v>
      </c>
      <c r="V279" s="51">
        <v>7724.53</v>
      </c>
      <c r="W279" s="51">
        <v>7638.84</v>
      </c>
      <c r="X279" s="51">
        <v>7403.5</v>
      </c>
      <c r="Y279" s="51">
        <v>7161.55</v>
      </c>
    </row>
    <row r="280" spans="1:25" s="6" customFormat="1" ht="15" x14ac:dyDescent="0.2">
      <c r="A280" s="28">
        <v>21</v>
      </c>
      <c r="B280" s="51">
        <v>6949.04</v>
      </c>
      <c r="C280" s="51">
        <v>6848.32</v>
      </c>
      <c r="D280" s="51">
        <v>6715.2</v>
      </c>
      <c r="E280" s="51">
        <v>6781.12</v>
      </c>
      <c r="F280" s="51">
        <v>6781.42</v>
      </c>
      <c r="G280" s="51">
        <v>6799.05</v>
      </c>
      <c r="H280" s="51">
        <v>6993.46</v>
      </c>
      <c r="I280" s="51">
        <v>7285.68</v>
      </c>
      <c r="J280" s="51">
        <v>7756.9</v>
      </c>
      <c r="K280" s="51">
        <v>7758.47</v>
      </c>
      <c r="L280" s="51">
        <v>7747.38</v>
      </c>
      <c r="M280" s="51">
        <v>7746.63</v>
      </c>
      <c r="N280" s="51">
        <v>7745.42</v>
      </c>
      <c r="O280" s="51">
        <v>7895.74</v>
      </c>
      <c r="P280" s="51">
        <v>7893.66</v>
      </c>
      <c r="Q280" s="51">
        <v>7894.61</v>
      </c>
      <c r="R280" s="51">
        <v>7850.2</v>
      </c>
      <c r="S280" s="51">
        <v>7802.6</v>
      </c>
      <c r="T280" s="51">
        <v>7760.71</v>
      </c>
      <c r="U280" s="51">
        <v>7756.73</v>
      </c>
      <c r="V280" s="51">
        <v>7747.23</v>
      </c>
      <c r="W280" s="51">
        <v>7595.58</v>
      </c>
      <c r="X280" s="51">
        <v>7427.42</v>
      </c>
      <c r="Y280" s="51">
        <v>7206.56</v>
      </c>
    </row>
    <row r="281" spans="1:25" s="6" customFormat="1" ht="15" x14ac:dyDescent="0.2">
      <c r="A281" s="28">
        <v>22</v>
      </c>
      <c r="B281" s="51">
        <v>6938.67</v>
      </c>
      <c r="C281" s="51">
        <v>6770.88</v>
      </c>
      <c r="D281" s="51">
        <v>6669.75</v>
      </c>
      <c r="E281" s="51">
        <v>6772.21</v>
      </c>
      <c r="F281" s="51">
        <v>6780.77</v>
      </c>
      <c r="G281" s="51">
        <v>6837.3</v>
      </c>
      <c r="H281" s="51">
        <v>6920.65</v>
      </c>
      <c r="I281" s="51">
        <v>7273.19</v>
      </c>
      <c r="J281" s="51">
        <v>7759.92</v>
      </c>
      <c r="K281" s="51">
        <v>7898.53</v>
      </c>
      <c r="L281" s="51">
        <v>7895.28</v>
      </c>
      <c r="M281" s="51">
        <v>7893.75</v>
      </c>
      <c r="N281" s="51">
        <v>7896.9</v>
      </c>
      <c r="O281" s="51">
        <v>7898.87</v>
      </c>
      <c r="P281" s="51">
        <v>7895.84</v>
      </c>
      <c r="Q281" s="51">
        <v>7857.11</v>
      </c>
      <c r="R281" s="51">
        <v>7829.92</v>
      </c>
      <c r="S281" s="51">
        <v>7821.81</v>
      </c>
      <c r="T281" s="51">
        <v>7728.9</v>
      </c>
      <c r="U281" s="51">
        <v>7708.59</v>
      </c>
      <c r="V281" s="51">
        <v>7680.53</v>
      </c>
      <c r="W281" s="51">
        <v>7568.33</v>
      </c>
      <c r="X281" s="51">
        <v>7423.51</v>
      </c>
      <c r="Y281" s="51">
        <v>7162.01</v>
      </c>
    </row>
    <row r="282" spans="1:25" s="6" customFormat="1" ht="15" x14ac:dyDescent="0.2">
      <c r="A282" s="28">
        <v>23</v>
      </c>
      <c r="B282" s="51">
        <v>6951.18</v>
      </c>
      <c r="C282" s="51">
        <v>6824.46</v>
      </c>
      <c r="D282" s="51">
        <v>6745.64</v>
      </c>
      <c r="E282" s="51">
        <v>6726.05</v>
      </c>
      <c r="F282" s="51">
        <v>6731.45</v>
      </c>
      <c r="G282" s="51">
        <v>6853.49</v>
      </c>
      <c r="H282" s="51">
        <v>6967.51</v>
      </c>
      <c r="I282" s="51">
        <v>7330.56</v>
      </c>
      <c r="J282" s="51">
        <v>7763.84</v>
      </c>
      <c r="K282" s="51">
        <v>7903.71</v>
      </c>
      <c r="L282" s="51">
        <v>7901.87</v>
      </c>
      <c r="M282" s="51">
        <v>7903.65</v>
      </c>
      <c r="N282" s="51">
        <v>7905.68</v>
      </c>
      <c r="O282" s="51">
        <v>7904.59</v>
      </c>
      <c r="P282" s="51">
        <v>7897.97</v>
      </c>
      <c r="Q282" s="51">
        <v>7907.77</v>
      </c>
      <c r="R282" s="51">
        <v>7903.43</v>
      </c>
      <c r="S282" s="51">
        <v>7899.91</v>
      </c>
      <c r="T282" s="51">
        <v>7774.6</v>
      </c>
      <c r="U282" s="51">
        <v>7756.38</v>
      </c>
      <c r="V282" s="51">
        <v>7746.51</v>
      </c>
      <c r="W282" s="51">
        <v>7678.35</v>
      </c>
      <c r="X282" s="51">
        <v>7578.92</v>
      </c>
      <c r="Y282" s="51">
        <v>7338.64</v>
      </c>
    </row>
    <row r="283" spans="1:25" s="6" customFormat="1" ht="15" x14ac:dyDescent="0.2">
      <c r="A283" s="28">
        <v>24</v>
      </c>
      <c r="B283" s="51">
        <v>7137.41</v>
      </c>
      <c r="C283" s="51">
        <v>6984.07</v>
      </c>
      <c r="D283" s="51">
        <v>6942.67</v>
      </c>
      <c r="E283" s="51">
        <v>6892.36</v>
      </c>
      <c r="F283" s="51">
        <v>6822.21</v>
      </c>
      <c r="G283" s="51">
        <v>6864.41</v>
      </c>
      <c r="H283" s="51">
        <v>6872.61</v>
      </c>
      <c r="I283" s="51">
        <v>7150.84</v>
      </c>
      <c r="J283" s="51">
        <v>7402.45</v>
      </c>
      <c r="K283" s="51">
        <v>7651.72</v>
      </c>
      <c r="L283" s="51">
        <v>7750.86</v>
      </c>
      <c r="M283" s="51">
        <v>7750.01</v>
      </c>
      <c r="N283" s="51">
        <v>7749.64</v>
      </c>
      <c r="O283" s="51">
        <v>7717.63</v>
      </c>
      <c r="P283" s="51">
        <v>7721.75</v>
      </c>
      <c r="Q283" s="51">
        <v>7707.76</v>
      </c>
      <c r="R283" s="51">
        <v>7703.67</v>
      </c>
      <c r="S283" s="51">
        <v>7744.55</v>
      </c>
      <c r="T283" s="51">
        <v>7720.41</v>
      </c>
      <c r="U283" s="51">
        <v>7714.74</v>
      </c>
      <c r="V283" s="51">
        <v>7695.09</v>
      </c>
      <c r="W283" s="51">
        <v>7612.85</v>
      </c>
      <c r="X283" s="51">
        <v>7434.05</v>
      </c>
      <c r="Y283" s="51">
        <v>7187.01</v>
      </c>
    </row>
    <row r="284" spans="1:25" s="6" customFormat="1" ht="15" x14ac:dyDescent="0.2">
      <c r="A284" s="28">
        <v>25</v>
      </c>
      <c r="B284" s="51">
        <v>7059.48</v>
      </c>
      <c r="C284" s="51">
        <v>6945.84</v>
      </c>
      <c r="D284" s="51">
        <v>6897.28</v>
      </c>
      <c r="E284" s="51">
        <v>6847.54</v>
      </c>
      <c r="F284" s="51">
        <v>6802.6</v>
      </c>
      <c r="G284" s="51">
        <v>6807.26</v>
      </c>
      <c r="H284" s="51">
        <v>6865.68</v>
      </c>
      <c r="I284" s="51">
        <v>6974.45</v>
      </c>
      <c r="J284" s="51">
        <v>7288.2</v>
      </c>
      <c r="K284" s="51">
        <v>7422.54</v>
      </c>
      <c r="L284" s="51">
        <v>7531.17</v>
      </c>
      <c r="M284" s="51">
        <v>7552.9</v>
      </c>
      <c r="N284" s="51">
        <v>7551.91</v>
      </c>
      <c r="O284" s="51">
        <v>7581.22</v>
      </c>
      <c r="P284" s="51">
        <v>7594.65</v>
      </c>
      <c r="Q284" s="51">
        <v>7603.15</v>
      </c>
      <c r="R284" s="51">
        <v>7624.09</v>
      </c>
      <c r="S284" s="51">
        <v>7635.52</v>
      </c>
      <c r="T284" s="51">
        <v>7629.94</v>
      </c>
      <c r="U284" s="51">
        <v>7671.35</v>
      </c>
      <c r="V284" s="51">
        <v>7669.73</v>
      </c>
      <c r="W284" s="51">
        <v>7595.78</v>
      </c>
      <c r="X284" s="51">
        <v>7495.77</v>
      </c>
      <c r="Y284" s="51">
        <v>7332.96</v>
      </c>
    </row>
    <row r="285" spans="1:25" s="6" customFormat="1" ht="15" x14ac:dyDescent="0.2">
      <c r="A285" s="28">
        <v>26</v>
      </c>
      <c r="B285" s="51">
        <v>6965.81</v>
      </c>
      <c r="C285" s="51">
        <v>6874.94</v>
      </c>
      <c r="D285" s="51">
        <v>6711.53</v>
      </c>
      <c r="E285" s="51">
        <v>6633.81</v>
      </c>
      <c r="F285" s="51">
        <v>6636.87</v>
      </c>
      <c r="G285" s="51">
        <v>6806.8</v>
      </c>
      <c r="H285" s="51">
        <v>6873.71</v>
      </c>
      <c r="I285" s="51">
        <v>7181.67</v>
      </c>
      <c r="J285" s="51">
        <v>7507.11</v>
      </c>
      <c r="K285" s="51">
        <v>7777.33</v>
      </c>
      <c r="L285" s="51">
        <v>7721.3</v>
      </c>
      <c r="M285" s="51">
        <v>7700.64</v>
      </c>
      <c r="N285" s="51">
        <v>7718.97</v>
      </c>
      <c r="O285" s="51">
        <v>7740.47</v>
      </c>
      <c r="P285" s="51">
        <v>7733.8</v>
      </c>
      <c r="Q285" s="51">
        <v>7846.94</v>
      </c>
      <c r="R285" s="51">
        <v>7819.19</v>
      </c>
      <c r="S285" s="51">
        <v>7711.6</v>
      </c>
      <c r="T285" s="51">
        <v>7699.29</v>
      </c>
      <c r="U285" s="51">
        <v>7727.05</v>
      </c>
      <c r="V285" s="51">
        <v>7741.03</v>
      </c>
      <c r="W285" s="51">
        <v>7602.82</v>
      </c>
      <c r="X285" s="51">
        <v>7470.43</v>
      </c>
      <c r="Y285" s="51">
        <v>7119.02</v>
      </c>
    </row>
    <row r="286" spans="1:25" s="6" customFormat="1" ht="15" x14ac:dyDescent="0.2">
      <c r="A286" s="28">
        <v>27</v>
      </c>
      <c r="B286" s="51">
        <v>6968.3</v>
      </c>
      <c r="C286" s="51">
        <v>6811.42</v>
      </c>
      <c r="D286" s="51">
        <v>6650.76</v>
      </c>
      <c r="E286" s="51">
        <v>6604.2</v>
      </c>
      <c r="F286" s="51">
        <v>6619.4</v>
      </c>
      <c r="G286" s="51">
        <v>6781.22</v>
      </c>
      <c r="H286" s="51">
        <v>6909.91</v>
      </c>
      <c r="I286" s="51">
        <v>7236.25</v>
      </c>
      <c r="J286" s="51">
        <v>7598.87</v>
      </c>
      <c r="K286" s="51">
        <v>7874.63</v>
      </c>
      <c r="L286" s="51">
        <v>7788.91</v>
      </c>
      <c r="M286" s="51">
        <v>7788.88</v>
      </c>
      <c r="N286" s="51">
        <v>7785.67</v>
      </c>
      <c r="O286" s="51">
        <v>7863.14</v>
      </c>
      <c r="P286" s="51">
        <v>7827.66</v>
      </c>
      <c r="Q286" s="51">
        <v>7848.76</v>
      </c>
      <c r="R286" s="51">
        <v>7878.89</v>
      </c>
      <c r="S286" s="51">
        <v>7865.96</v>
      </c>
      <c r="T286" s="51">
        <v>7843.99</v>
      </c>
      <c r="U286" s="51">
        <v>7853.6</v>
      </c>
      <c r="V286" s="51">
        <v>7837.92</v>
      </c>
      <c r="W286" s="51">
        <v>7732.2</v>
      </c>
      <c r="X286" s="51">
        <v>7493.91</v>
      </c>
      <c r="Y286" s="51">
        <v>7286.36</v>
      </c>
    </row>
    <row r="287" spans="1:25" s="6" customFormat="1" ht="15" x14ac:dyDescent="0.2">
      <c r="A287" s="28">
        <v>28</v>
      </c>
      <c r="B287" s="51">
        <v>6952.3</v>
      </c>
      <c r="C287" s="51">
        <v>6790.07</v>
      </c>
      <c r="D287" s="51">
        <v>6694.21</v>
      </c>
      <c r="E287" s="51">
        <v>6646.38</v>
      </c>
      <c r="F287" s="51">
        <v>6663.09</v>
      </c>
      <c r="G287" s="51">
        <v>6846.58</v>
      </c>
      <c r="H287" s="51">
        <v>6952.01</v>
      </c>
      <c r="I287" s="51">
        <v>7276.33</v>
      </c>
      <c r="J287" s="51">
        <v>7636.2</v>
      </c>
      <c r="K287" s="51">
        <v>7906.28</v>
      </c>
      <c r="L287" s="51">
        <v>7883.7</v>
      </c>
      <c r="M287" s="51">
        <v>7859.11</v>
      </c>
      <c r="N287" s="51">
        <v>7877.12</v>
      </c>
      <c r="O287" s="51">
        <v>7886.62</v>
      </c>
      <c r="P287" s="51">
        <v>7880.11</v>
      </c>
      <c r="Q287" s="51">
        <v>7884.98</v>
      </c>
      <c r="R287" s="51">
        <v>7888.84</v>
      </c>
      <c r="S287" s="51">
        <v>7883.14</v>
      </c>
      <c r="T287" s="51">
        <v>7880.94</v>
      </c>
      <c r="U287" s="51">
        <v>7886.41</v>
      </c>
      <c r="V287" s="51">
        <v>7882.84</v>
      </c>
      <c r="W287" s="51">
        <v>7804.15</v>
      </c>
      <c r="X287" s="51">
        <v>7519.39</v>
      </c>
      <c r="Y287" s="51">
        <v>7235.92</v>
      </c>
    </row>
    <row r="288" spans="1:25" s="6" customFormat="1" ht="15" x14ac:dyDescent="0.2">
      <c r="A288" s="28">
        <v>29</v>
      </c>
      <c r="B288" s="51">
        <v>6994.67</v>
      </c>
      <c r="C288" s="51">
        <v>6858.44</v>
      </c>
      <c r="D288" s="51">
        <v>6784.33</v>
      </c>
      <c r="E288" s="51">
        <v>6757.39</v>
      </c>
      <c r="F288" s="51">
        <v>6765.66</v>
      </c>
      <c r="G288" s="51">
        <v>6867.42</v>
      </c>
      <c r="H288" s="51">
        <v>6956.25</v>
      </c>
      <c r="I288" s="51">
        <v>7284.8</v>
      </c>
      <c r="J288" s="51">
        <v>7556.01</v>
      </c>
      <c r="K288" s="51">
        <v>7865.48</v>
      </c>
      <c r="L288" s="51">
        <v>7802.49</v>
      </c>
      <c r="M288" s="51">
        <v>7786.44</v>
      </c>
      <c r="N288" s="51">
        <v>7778.23</v>
      </c>
      <c r="O288" s="51">
        <v>7828.19</v>
      </c>
      <c r="P288" s="51">
        <v>7823.3</v>
      </c>
      <c r="Q288" s="51">
        <v>7849.19</v>
      </c>
      <c r="R288" s="51">
        <v>7886.31</v>
      </c>
      <c r="S288" s="51">
        <v>7882.07</v>
      </c>
      <c r="T288" s="51">
        <v>7876.42</v>
      </c>
      <c r="U288" s="51">
        <v>7864.88</v>
      </c>
      <c r="V288" s="51">
        <v>7863.8</v>
      </c>
      <c r="W288" s="51">
        <v>7726.85</v>
      </c>
      <c r="X288" s="51">
        <v>7394.38</v>
      </c>
      <c r="Y288" s="51">
        <v>7137.61</v>
      </c>
    </row>
    <row r="289" spans="1:27" s="6" customFormat="1" ht="15" x14ac:dyDescent="0.2">
      <c r="A289" s="28">
        <v>30</v>
      </c>
      <c r="B289" s="51">
        <v>7026.44</v>
      </c>
      <c r="C289" s="51">
        <v>6938.01</v>
      </c>
      <c r="D289" s="51">
        <v>6897.31</v>
      </c>
      <c r="E289" s="51">
        <v>6829.69</v>
      </c>
      <c r="F289" s="51">
        <v>6865.4</v>
      </c>
      <c r="G289" s="51">
        <v>6940.65</v>
      </c>
      <c r="H289" s="51">
        <v>7003.35</v>
      </c>
      <c r="I289" s="51">
        <v>7308.12</v>
      </c>
      <c r="J289" s="51">
        <v>7620.03</v>
      </c>
      <c r="K289" s="51">
        <v>7889.34</v>
      </c>
      <c r="L289" s="51">
        <v>7842.85</v>
      </c>
      <c r="M289" s="51">
        <v>7807.29</v>
      </c>
      <c r="N289" s="51">
        <v>7799.68</v>
      </c>
      <c r="O289" s="51">
        <v>7821.12</v>
      </c>
      <c r="P289" s="51">
        <v>7789.56</v>
      </c>
      <c r="Q289" s="51">
        <v>7881.82</v>
      </c>
      <c r="R289" s="51">
        <v>7896.73</v>
      </c>
      <c r="S289" s="51">
        <v>7892.42</v>
      </c>
      <c r="T289" s="51">
        <v>7880.75</v>
      </c>
      <c r="U289" s="51">
        <v>7866.88</v>
      </c>
      <c r="V289" s="51">
        <v>7893.73</v>
      </c>
      <c r="W289" s="51">
        <v>7877.21</v>
      </c>
      <c r="X289" s="51">
        <v>7583.16</v>
      </c>
      <c r="Y289" s="51">
        <v>7356.53</v>
      </c>
    </row>
    <row r="290" spans="1:27" s="6" customFormat="1" ht="15" x14ac:dyDescent="0.2">
      <c r="A290" s="28">
        <v>31</v>
      </c>
      <c r="B290" s="51">
        <v>7285.22</v>
      </c>
      <c r="C290" s="51">
        <v>7103.91</v>
      </c>
      <c r="D290" s="51">
        <v>7046.66</v>
      </c>
      <c r="E290" s="51">
        <v>6976.56</v>
      </c>
      <c r="F290" s="51">
        <v>6983.36</v>
      </c>
      <c r="G290" s="51">
        <v>6982.09</v>
      </c>
      <c r="H290" s="51">
        <v>7169.57</v>
      </c>
      <c r="I290" s="51">
        <v>7303.72</v>
      </c>
      <c r="J290" s="51">
        <v>7443.13</v>
      </c>
      <c r="K290" s="51">
        <v>7763.03</v>
      </c>
      <c r="L290" s="51">
        <v>7889.21</v>
      </c>
      <c r="M290" s="51">
        <v>7891.85</v>
      </c>
      <c r="N290" s="51">
        <v>7871.84</v>
      </c>
      <c r="O290" s="51">
        <v>7897.56</v>
      </c>
      <c r="P290" s="51">
        <v>7897.51</v>
      </c>
      <c r="Q290" s="51">
        <v>7906.26</v>
      </c>
      <c r="R290" s="51">
        <v>7916.16</v>
      </c>
      <c r="S290" s="51">
        <v>7923.63</v>
      </c>
      <c r="T290" s="51">
        <v>7919.6</v>
      </c>
      <c r="U290" s="51">
        <v>7917.29</v>
      </c>
      <c r="V290" s="51">
        <v>7915.67</v>
      </c>
      <c r="W290" s="51">
        <v>7849.17</v>
      </c>
      <c r="X290" s="51">
        <v>7436.47</v>
      </c>
      <c r="Y290" s="51">
        <v>7324.56</v>
      </c>
    </row>
    <row r="291" spans="1:27" s="6" customFormat="1" ht="15" x14ac:dyDescent="0.2">
      <c r="A291" s="2" t="s">
        <v>86</v>
      </c>
      <c r="H291" s="33">
        <f>H185</f>
        <v>847000.16</v>
      </c>
      <c r="I291" s="2" t="s">
        <v>36</v>
      </c>
      <c r="J291" s="2"/>
      <c r="K291" s="2"/>
    </row>
    <row r="292" spans="1:27" s="6" customFormat="1" ht="15" x14ac:dyDescent="0.2">
      <c r="A292" s="60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7" s="6" customFormat="1" ht="15" x14ac:dyDescent="0.2">
      <c r="A293" s="34" t="s">
        <v>81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7" s="6" customFormat="1" ht="15" x14ac:dyDescent="0.2">
      <c r="A294" s="60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7" s="6" customFormat="1" ht="15" x14ac:dyDescent="0.2">
      <c r="A295" s="123" t="s">
        <v>11</v>
      </c>
      <c r="B295" s="123" t="s">
        <v>110</v>
      </c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</row>
    <row r="296" spans="1:27" s="6" customFormat="1" ht="30" x14ac:dyDescent="0.2">
      <c r="A296" s="123"/>
      <c r="B296" s="27" t="s">
        <v>12</v>
      </c>
      <c r="C296" s="27" t="s">
        <v>13</v>
      </c>
      <c r="D296" s="27" t="s">
        <v>14</v>
      </c>
      <c r="E296" s="27" t="s">
        <v>15</v>
      </c>
      <c r="F296" s="27" t="s">
        <v>16</v>
      </c>
      <c r="G296" s="27" t="s">
        <v>17</v>
      </c>
      <c r="H296" s="27" t="s">
        <v>18</v>
      </c>
      <c r="I296" s="27" t="s">
        <v>19</v>
      </c>
      <c r="J296" s="27" t="s">
        <v>20</v>
      </c>
      <c r="K296" s="27" t="s">
        <v>21</v>
      </c>
      <c r="L296" s="27" t="s">
        <v>22</v>
      </c>
      <c r="M296" s="27" t="s">
        <v>23</v>
      </c>
      <c r="N296" s="27" t="s">
        <v>24</v>
      </c>
      <c r="O296" s="27" t="s">
        <v>25</v>
      </c>
      <c r="P296" s="27" t="s">
        <v>26</v>
      </c>
      <c r="Q296" s="27" t="s">
        <v>27</v>
      </c>
      <c r="R296" s="27" t="s">
        <v>28</v>
      </c>
      <c r="S296" s="27" t="s">
        <v>29</v>
      </c>
      <c r="T296" s="27" t="s">
        <v>30</v>
      </c>
      <c r="U296" s="27" t="s">
        <v>31</v>
      </c>
      <c r="V296" s="27" t="s">
        <v>32</v>
      </c>
      <c r="W296" s="27" t="s">
        <v>33</v>
      </c>
      <c r="X296" s="27" t="s">
        <v>34</v>
      </c>
      <c r="Y296" s="27" t="s">
        <v>35</v>
      </c>
    </row>
    <row r="297" spans="1:27" s="6" customFormat="1" ht="15" x14ac:dyDescent="0.2">
      <c r="A297" s="28">
        <v>1</v>
      </c>
      <c r="B297" s="55">
        <v>4188.6099999999997</v>
      </c>
      <c r="C297" s="55">
        <v>3978.56</v>
      </c>
      <c r="D297" s="55">
        <v>3874.45</v>
      </c>
      <c r="E297" s="55">
        <v>3854.9</v>
      </c>
      <c r="F297" s="55">
        <v>3855.69</v>
      </c>
      <c r="G297" s="55">
        <v>3823.56</v>
      </c>
      <c r="H297" s="55">
        <v>4176.42</v>
      </c>
      <c r="I297" s="55">
        <v>4597.9799999999996</v>
      </c>
      <c r="J297" s="55">
        <v>4857.2</v>
      </c>
      <c r="K297" s="55">
        <v>5177.53</v>
      </c>
      <c r="L297" s="55">
        <v>5207.3900000000003</v>
      </c>
      <c r="M297" s="55">
        <v>5208.04</v>
      </c>
      <c r="N297" s="55">
        <v>5195.01</v>
      </c>
      <c r="O297" s="55">
        <v>5290.12</v>
      </c>
      <c r="P297" s="55">
        <v>5313.39</v>
      </c>
      <c r="Q297" s="55">
        <v>5321.19</v>
      </c>
      <c r="R297" s="55">
        <v>5311.99</v>
      </c>
      <c r="S297" s="55">
        <v>5289.38</v>
      </c>
      <c r="T297" s="55">
        <v>5267.57</v>
      </c>
      <c r="U297" s="55">
        <v>5165.82</v>
      </c>
      <c r="V297" s="55">
        <v>5103.24</v>
      </c>
      <c r="W297" s="55">
        <v>4965.4399999999996</v>
      </c>
      <c r="X297" s="55">
        <v>4779.7</v>
      </c>
      <c r="Y297" s="55">
        <v>4488.5</v>
      </c>
      <c r="Z297" s="16"/>
      <c r="AA297" s="1"/>
    </row>
    <row r="298" spans="1:27" s="6" customFormat="1" ht="15" x14ac:dyDescent="0.2">
      <c r="A298" s="28">
        <v>2</v>
      </c>
      <c r="B298" s="55">
        <v>4313.26</v>
      </c>
      <c r="C298" s="55">
        <v>4023.94</v>
      </c>
      <c r="D298" s="55">
        <v>3155.94</v>
      </c>
      <c r="E298" s="55">
        <v>3149.44</v>
      </c>
      <c r="F298" s="55">
        <v>3147.1</v>
      </c>
      <c r="G298" s="55">
        <v>3151.75</v>
      </c>
      <c r="H298" s="55">
        <v>4334.3599999999997</v>
      </c>
      <c r="I298" s="55">
        <v>4628.66</v>
      </c>
      <c r="J298" s="55">
        <v>5179.3599999999997</v>
      </c>
      <c r="K298" s="55">
        <v>5314.09</v>
      </c>
      <c r="L298" s="55">
        <v>5313.61</v>
      </c>
      <c r="M298" s="55">
        <v>5313.74</v>
      </c>
      <c r="N298" s="55">
        <v>5312.92</v>
      </c>
      <c r="O298" s="55">
        <v>5314.32</v>
      </c>
      <c r="P298" s="55">
        <v>5259.64</v>
      </c>
      <c r="Q298" s="55">
        <v>5262.81</v>
      </c>
      <c r="R298" s="55">
        <v>5241.1499999999996</v>
      </c>
      <c r="S298" s="55">
        <v>5231.04</v>
      </c>
      <c r="T298" s="55">
        <v>5222.63</v>
      </c>
      <c r="U298" s="55">
        <v>5180.45</v>
      </c>
      <c r="V298" s="55">
        <v>5198.22</v>
      </c>
      <c r="W298" s="55">
        <v>5164.6000000000004</v>
      </c>
      <c r="X298" s="55">
        <v>4882.46</v>
      </c>
      <c r="Y298" s="55">
        <v>4693.8</v>
      </c>
      <c r="Z298" s="29"/>
    </row>
    <row r="299" spans="1:27" s="6" customFormat="1" ht="15" x14ac:dyDescent="0.2">
      <c r="A299" s="28">
        <v>3</v>
      </c>
      <c r="B299" s="55">
        <v>4475.57</v>
      </c>
      <c r="C299" s="55">
        <v>4333.32</v>
      </c>
      <c r="D299" s="55">
        <v>4277.2</v>
      </c>
      <c r="E299" s="55">
        <v>4177.84</v>
      </c>
      <c r="F299" s="55">
        <v>4116.3999999999996</v>
      </c>
      <c r="G299" s="55">
        <v>4177.3100000000004</v>
      </c>
      <c r="H299" s="55">
        <v>4322.51</v>
      </c>
      <c r="I299" s="55">
        <v>4572.09</v>
      </c>
      <c r="J299" s="55">
        <v>4853.4799999999996</v>
      </c>
      <c r="K299" s="55">
        <v>5169.1400000000003</v>
      </c>
      <c r="L299" s="55">
        <v>5244.75</v>
      </c>
      <c r="M299" s="55">
        <v>5257.16</v>
      </c>
      <c r="N299" s="55">
        <v>5242.8500000000004</v>
      </c>
      <c r="O299" s="55">
        <v>5230.76</v>
      </c>
      <c r="P299" s="55">
        <v>5242.96</v>
      </c>
      <c r="Q299" s="55">
        <v>5310.25</v>
      </c>
      <c r="R299" s="55">
        <v>5293.97</v>
      </c>
      <c r="S299" s="55">
        <v>5290.16</v>
      </c>
      <c r="T299" s="55">
        <v>5248.6</v>
      </c>
      <c r="U299" s="55">
        <v>5225.51</v>
      </c>
      <c r="V299" s="55">
        <v>5150.78</v>
      </c>
      <c r="W299" s="55">
        <v>5084.01</v>
      </c>
      <c r="X299" s="55">
        <v>4847.1499999999996</v>
      </c>
      <c r="Y299" s="55">
        <v>4668.43</v>
      </c>
      <c r="Z299" s="29"/>
    </row>
    <row r="300" spans="1:27" s="6" customFormat="1" ht="15" x14ac:dyDescent="0.2">
      <c r="A300" s="28">
        <v>4</v>
      </c>
      <c r="B300" s="55">
        <v>4513.33</v>
      </c>
      <c r="C300" s="55">
        <v>4336.76</v>
      </c>
      <c r="D300" s="55">
        <v>4306.1899999999996</v>
      </c>
      <c r="E300" s="55">
        <v>4270.25</v>
      </c>
      <c r="F300" s="55">
        <v>4180.37</v>
      </c>
      <c r="G300" s="55">
        <v>4180.24</v>
      </c>
      <c r="H300" s="55">
        <v>4198.3599999999997</v>
      </c>
      <c r="I300" s="55">
        <v>4332.92</v>
      </c>
      <c r="J300" s="55">
        <v>4689.9399999999996</v>
      </c>
      <c r="K300" s="55">
        <v>4887.38</v>
      </c>
      <c r="L300" s="55">
        <v>4971.1099999999997</v>
      </c>
      <c r="M300" s="55">
        <v>5048.5</v>
      </c>
      <c r="N300" s="55">
        <v>5049.03</v>
      </c>
      <c r="O300" s="55">
        <v>5074.92</v>
      </c>
      <c r="P300" s="55">
        <v>5082.58</v>
      </c>
      <c r="Q300" s="55">
        <v>4981.49</v>
      </c>
      <c r="R300" s="55">
        <v>5137.5200000000004</v>
      </c>
      <c r="S300" s="55">
        <v>5150.45</v>
      </c>
      <c r="T300" s="55">
        <v>5159.25</v>
      </c>
      <c r="U300" s="55">
        <v>5160.7</v>
      </c>
      <c r="V300" s="55">
        <v>5127.66</v>
      </c>
      <c r="W300" s="55">
        <v>5097.8</v>
      </c>
      <c r="X300" s="55">
        <v>4915.74</v>
      </c>
      <c r="Y300" s="55">
        <v>4587.37</v>
      </c>
    </row>
    <row r="301" spans="1:27" s="6" customFormat="1" ht="15" x14ac:dyDescent="0.2">
      <c r="A301" s="28">
        <v>5</v>
      </c>
      <c r="B301" s="55">
        <v>4360.71</v>
      </c>
      <c r="C301" s="55">
        <v>4179.59</v>
      </c>
      <c r="D301" s="55">
        <v>4077.22</v>
      </c>
      <c r="E301" s="55">
        <v>4008.07</v>
      </c>
      <c r="F301" s="55">
        <v>4006.27</v>
      </c>
      <c r="G301" s="55">
        <v>4083.92</v>
      </c>
      <c r="H301" s="55">
        <v>4401.54</v>
      </c>
      <c r="I301" s="55">
        <v>4742.3500000000004</v>
      </c>
      <c r="J301" s="55">
        <v>5084.47</v>
      </c>
      <c r="K301" s="55">
        <v>5200.33</v>
      </c>
      <c r="L301" s="55">
        <v>5202.3900000000003</v>
      </c>
      <c r="M301" s="55">
        <v>5201.8999999999996</v>
      </c>
      <c r="N301" s="55">
        <v>5180.8999999999996</v>
      </c>
      <c r="O301" s="55">
        <v>5231.26</v>
      </c>
      <c r="P301" s="55">
        <v>5257.07</v>
      </c>
      <c r="Q301" s="55">
        <v>5248.6</v>
      </c>
      <c r="R301" s="55">
        <v>5238.41</v>
      </c>
      <c r="S301" s="55">
        <v>5176.67</v>
      </c>
      <c r="T301" s="55">
        <v>5159.43</v>
      </c>
      <c r="U301" s="55">
        <v>5161.71</v>
      </c>
      <c r="V301" s="55">
        <v>5045.91</v>
      </c>
      <c r="W301" s="55">
        <v>4997.29</v>
      </c>
      <c r="X301" s="55">
        <v>4795.41</v>
      </c>
      <c r="Y301" s="55">
        <v>4540.5</v>
      </c>
    </row>
    <row r="302" spans="1:27" s="6" customFormat="1" ht="15" x14ac:dyDescent="0.2">
      <c r="A302" s="28">
        <v>6</v>
      </c>
      <c r="B302" s="55">
        <v>4355.05</v>
      </c>
      <c r="C302" s="55">
        <v>4168.72</v>
      </c>
      <c r="D302" s="55">
        <v>4065.57</v>
      </c>
      <c r="E302" s="55">
        <v>3847.96</v>
      </c>
      <c r="F302" s="55">
        <v>3183.41</v>
      </c>
      <c r="G302" s="55">
        <v>4094.66</v>
      </c>
      <c r="H302" s="55">
        <v>4313.6499999999996</v>
      </c>
      <c r="I302" s="55">
        <v>4648.7</v>
      </c>
      <c r="J302" s="55">
        <v>4874.8</v>
      </c>
      <c r="K302" s="55">
        <v>5100.51</v>
      </c>
      <c r="L302" s="55">
        <v>5125.4799999999996</v>
      </c>
      <c r="M302" s="55">
        <v>5128.32</v>
      </c>
      <c r="N302" s="55">
        <v>5108.5600000000004</v>
      </c>
      <c r="O302" s="55">
        <v>5175.78</v>
      </c>
      <c r="P302" s="55">
        <v>5173.6099999999997</v>
      </c>
      <c r="Q302" s="55">
        <v>5159.37</v>
      </c>
      <c r="R302" s="55">
        <v>5113.58</v>
      </c>
      <c r="S302" s="55">
        <v>5101.34</v>
      </c>
      <c r="T302" s="55">
        <v>5088.43</v>
      </c>
      <c r="U302" s="55">
        <v>5102.08</v>
      </c>
      <c r="V302" s="55">
        <v>5036.13</v>
      </c>
      <c r="W302" s="55">
        <v>4952.6400000000003</v>
      </c>
      <c r="X302" s="55">
        <v>4783.4399999999996</v>
      </c>
      <c r="Y302" s="55">
        <v>4484.67</v>
      </c>
    </row>
    <row r="303" spans="1:27" s="6" customFormat="1" ht="15" x14ac:dyDescent="0.2">
      <c r="A303" s="28">
        <v>7</v>
      </c>
      <c r="B303" s="55">
        <v>4357.0200000000004</v>
      </c>
      <c r="C303" s="55">
        <v>4185.62</v>
      </c>
      <c r="D303" s="55">
        <v>4096.83</v>
      </c>
      <c r="E303" s="55">
        <v>4055.32</v>
      </c>
      <c r="F303" s="55">
        <v>4048.82</v>
      </c>
      <c r="G303" s="55">
        <v>4172.8599999999997</v>
      </c>
      <c r="H303" s="55">
        <v>4385.17</v>
      </c>
      <c r="I303" s="55">
        <v>4747.74</v>
      </c>
      <c r="J303" s="55">
        <v>4967.45</v>
      </c>
      <c r="K303" s="55">
        <v>5159.84</v>
      </c>
      <c r="L303" s="55">
        <v>5221.9399999999996</v>
      </c>
      <c r="M303" s="55">
        <v>5233.99</v>
      </c>
      <c r="N303" s="55">
        <v>5187.83</v>
      </c>
      <c r="O303" s="55">
        <v>5233.9799999999996</v>
      </c>
      <c r="P303" s="55">
        <v>5234.7299999999996</v>
      </c>
      <c r="Q303" s="55">
        <v>5298.65</v>
      </c>
      <c r="R303" s="55">
        <v>5273.36</v>
      </c>
      <c r="S303" s="55">
        <v>5170</v>
      </c>
      <c r="T303" s="55">
        <v>5059.1000000000004</v>
      </c>
      <c r="U303" s="55">
        <v>5042.6400000000003</v>
      </c>
      <c r="V303" s="55">
        <v>5013.6899999999996</v>
      </c>
      <c r="W303" s="55">
        <v>4855.18</v>
      </c>
      <c r="X303" s="55">
        <v>4762.8</v>
      </c>
      <c r="Y303" s="55">
        <v>4512.5600000000004</v>
      </c>
    </row>
    <row r="304" spans="1:27" s="6" customFormat="1" ht="15" x14ac:dyDescent="0.2">
      <c r="A304" s="28">
        <v>8</v>
      </c>
      <c r="B304" s="55">
        <v>4361.01</v>
      </c>
      <c r="C304" s="55">
        <v>4182.1499999999996</v>
      </c>
      <c r="D304" s="55">
        <v>4074.58</v>
      </c>
      <c r="E304" s="55">
        <v>4013.36</v>
      </c>
      <c r="F304" s="55">
        <v>4005.94</v>
      </c>
      <c r="G304" s="55">
        <v>4122.3500000000004</v>
      </c>
      <c r="H304" s="55">
        <v>4395.6000000000004</v>
      </c>
      <c r="I304" s="55">
        <v>4748.8599999999997</v>
      </c>
      <c r="J304" s="55">
        <v>5060.28</v>
      </c>
      <c r="K304" s="55">
        <v>5210.93</v>
      </c>
      <c r="L304" s="55">
        <v>5264.56</v>
      </c>
      <c r="M304" s="55">
        <v>5266.92</v>
      </c>
      <c r="N304" s="55">
        <v>5261.02</v>
      </c>
      <c r="O304" s="55">
        <v>5315.21</v>
      </c>
      <c r="P304" s="55">
        <v>5300.55</v>
      </c>
      <c r="Q304" s="55">
        <v>5280.53</v>
      </c>
      <c r="R304" s="55">
        <v>5258.18</v>
      </c>
      <c r="S304" s="55">
        <v>5225.58</v>
      </c>
      <c r="T304" s="55">
        <v>5184.29</v>
      </c>
      <c r="U304" s="55">
        <v>5110.26</v>
      </c>
      <c r="V304" s="55">
        <v>5084.99</v>
      </c>
      <c r="W304" s="55">
        <v>5016.2700000000004</v>
      </c>
      <c r="X304" s="55">
        <v>4799.8900000000003</v>
      </c>
      <c r="Y304" s="55">
        <v>4548.0200000000004</v>
      </c>
    </row>
    <row r="305" spans="1:25" s="6" customFormat="1" ht="15" x14ac:dyDescent="0.2">
      <c r="A305" s="28">
        <v>9</v>
      </c>
      <c r="B305" s="55">
        <v>4376.8500000000004</v>
      </c>
      <c r="C305" s="55">
        <v>4234.1899999999996</v>
      </c>
      <c r="D305" s="55">
        <v>4154.3500000000004</v>
      </c>
      <c r="E305" s="55">
        <v>4083.95</v>
      </c>
      <c r="F305" s="55">
        <v>4073.83</v>
      </c>
      <c r="G305" s="55">
        <v>4162.66</v>
      </c>
      <c r="H305" s="55">
        <v>4427.55</v>
      </c>
      <c r="I305" s="55">
        <v>4706.57</v>
      </c>
      <c r="J305" s="55">
        <v>5002.32</v>
      </c>
      <c r="K305" s="55">
        <v>5168.22</v>
      </c>
      <c r="L305" s="55">
        <v>5176.45</v>
      </c>
      <c r="M305" s="55">
        <v>5174.5</v>
      </c>
      <c r="N305" s="55">
        <v>5172.13</v>
      </c>
      <c r="O305" s="55">
        <v>5207.7</v>
      </c>
      <c r="P305" s="55">
        <v>5201.6000000000004</v>
      </c>
      <c r="Q305" s="55">
        <v>5242.71</v>
      </c>
      <c r="R305" s="55">
        <v>5233.45</v>
      </c>
      <c r="S305" s="55">
        <v>5235.6899999999996</v>
      </c>
      <c r="T305" s="55">
        <v>5229.0200000000004</v>
      </c>
      <c r="U305" s="55">
        <v>5169.42</v>
      </c>
      <c r="V305" s="55">
        <v>5143.43</v>
      </c>
      <c r="W305" s="55">
        <v>5106.7</v>
      </c>
      <c r="X305" s="55">
        <v>4972.7299999999996</v>
      </c>
      <c r="Y305" s="55">
        <v>4784.96</v>
      </c>
    </row>
    <row r="306" spans="1:25" s="6" customFormat="1" ht="15" x14ac:dyDescent="0.2">
      <c r="A306" s="28">
        <v>10</v>
      </c>
      <c r="B306" s="55">
        <v>4564.68</v>
      </c>
      <c r="C306" s="55">
        <v>4401.17</v>
      </c>
      <c r="D306" s="55">
        <v>4347.53</v>
      </c>
      <c r="E306" s="55">
        <v>4271.12</v>
      </c>
      <c r="F306" s="55">
        <v>4252.99</v>
      </c>
      <c r="G306" s="55">
        <v>4258.17</v>
      </c>
      <c r="H306" s="55">
        <v>4368.3</v>
      </c>
      <c r="I306" s="55">
        <v>4596.12</v>
      </c>
      <c r="J306" s="55">
        <v>4949.34</v>
      </c>
      <c r="K306" s="55">
        <v>5131.97</v>
      </c>
      <c r="L306" s="55">
        <v>5212.5200000000004</v>
      </c>
      <c r="M306" s="55">
        <v>5242</v>
      </c>
      <c r="N306" s="55">
        <v>5263.64</v>
      </c>
      <c r="O306" s="55">
        <v>5271.54</v>
      </c>
      <c r="P306" s="55">
        <v>5264.64</v>
      </c>
      <c r="Q306" s="55">
        <v>5307.85</v>
      </c>
      <c r="R306" s="55">
        <v>5271.1</v>
      </c>
      <c r="S306" s="55">
        <v>5265.88</v>
      </c>
      <c r="T306" s="55">
        <v>5267.51</v>
      </c>
      <c r="U306" s="55">
        <v>5214.9799999999996</v>
      </c>
      <c r="V306" s="55">
        <v>5164.91</v>
      </c>
      <c r="W306" s="55">
        <v>5061.43</v>
      </c>
      <c r="X306" s="55">
        <v>4907.26</v>
      </c>
      <c r="Y306" s="55">
        <v>4724.75</v>
      </c>
    </row>
    <row r="307" spans="1:25" s="6" customFormat="1" ht="15" x14ac:dyDescent="0.2">
      <c r="A307" s="28">
        <v>11</v>
      </c>
      <c r="B307" s="55">
        <v>4502.74</v>
      </c>
      <c r="C307" s="55">
        <v>4354.66</v>
      </c>
      <c r="D307" s="55">
        <v>4291.29</v>
      </c>
      <c r="E307" s="55">
        <v>4234.51</v>
      </c>
      <c r="F307" s="55">
        <v>4181.78</v>
      </c>
      <c r="G307" s="55">
        <v>4116.47</v>
      </c>
      <c r="H307" s="55">
        <v>4225.63</v>
      </c>
      <c r="I307" s="55">
        <v>4439.59</v>
      </c>
      <c r="J307" s="55">
        <v>4796.55</v>
      </c>
      <c r="K307" s="55">
        <v>4939.92</v>
      </c>
      <c r="L307" s="55">
        <v>5021.17</v>
      </c>
      <c r="M307" s="55">
        <v>5050.6499999999996</v>
      </c>
      <c r="N307" s="55">
        <v>5051.67</v>
      </c>
      <c r="O307" s="55">
        <v>5089.43</v>
      </c>
      <c r="P307" s="55">
        <v>5113.18</v>
      </c>
      <c r="Q307" s="55">
        <v>5165.71</v>
      </c>
      <c r="R307" s="55">
        <v>5145.91</v>
      </c>
      <c r="S307" s="55">
        <v>5143.16</v>
      </c>
      <c r="T307" s="55">
        <v>5153.9799999999996</v>
      </c>
      <c r="U307" s="55">
        <v>5135.59</v>
      </c>
      <c r="V307" s="55">
        <v>5112.88</v>
      </c>
      <c r="W307" s="55">
        <v>5066.8500000000004</v>
      </c>
      <c r="X307" s="55">
        <v>4884.04</v>
      </c>
      <c r="Y307" s="55">
        <v>4676.1899999999996</v>
      </c>
    </row>
    <row r="308" spans="1:25" s="6" customFormat="1" ht="15" x14ac:dyDescent="0.2">
      <c r="A308" s="28">
        <v>12</v>
      </c>
      <c r="B308" s="55">
        <v>4442.84</v>
      </c>
      <c r="C308" s="55">
        <v>4326.75</v>
      </c>
      <c r="D308" s="55">
        <v>4212.1099999999997</v>
      </c>
      <c r="E308" s="55">
        <v>4193.93</v>
      </c>
      <c r="F308" s="55">
        <v>4186.4399999999996</v>
      </c>
      <c r="G308" s="55">
        <v>4231.9799999999996</v>
      </c>
      <c r="H308" s="55">
        <v>4471.09</v>
      </c>
      <c r="I308" s="55">
        <v>4816.6499999999996</v>
      </c>
      <c r="J308" s="55">
        <v>5196.3100000000004</v>
      </c>
      <c r="K308" s="55">
        <v>5303.49</v>
      </c>
      <c r="L308" s="55">
        <v>5301.93</v>
      </c>
      <c r="M308" s="55">
        <v>5298.83</v>
      </c>
      <c r="N308" s="55">
        <v>5306.18</v>
      </c>
      <c r="O308" s="55">
        <v>5308.91</v>
      </c>
      <c r="P308" s="55">
        <v>5306.1</v>
      </c>
      <c r="Q308" s="55">
        <v>5313.8</v>
      </c>
      <c r="R308" s="55">
        <v>5309.36</v>
      </c>
      <c r="S308" s="55">
        <v>5305.68</v>
      </c>
      <c r="T308" s="55">
        <v>5302.38</v>
      </c>
      <c r="U308" s="55">
        <v>5251.8</v>
      </c>
      <c r="V308" s="55">
        <v>5238.12</v>
      </c>
      <c r="W308" s="55">
        <v>5094.2700000000004</v>
      </c>
      <c r="X308" s="55">
        <v>4864.9399999999996</v>
      </c>
      <c r="Y308" s="55">
        <v>4641.13</v>
      </c>
    </row>
    <row r="309" spans="1:25" s="6" customFormat="1" ht="15" x14ac:dyDescent="0.2">
      <c r="A309" s="28">
        <v>13</v>
      </c>
      <c r="B309" s="55">
        <v>4359.8100000000004</v>
      </c>
      <c r="C309" s="55">
        <v>4244</v>
      </c>
      <c r="D309" s="55">
        <v>4147.43</v>
      </c>
      <c r="E309" s="55">
        <v>4125.04</v>
      </c>
      <c r="F309" s="55">
        <v>4122.57</v>
      </c>
      <c r="G309" s="55">
        <v>4178.2700000000004</v>
      </c>
      <c r="H309" s="55">
        <v>4387.1099999999997</v>
      </c>
      <c r="I309" s="55">
        <v>4751.5600000000004</v>
      </c>
      <c r="J309" s="55">
        <v>5030.78</v>
      </c>
      <c r="K309" s="55">
        <v>5161.6400000000003</v>
      </c>
      <c r="L309" s="55">
        <v>5169.74</v>
      </c>
      <c r="M309" s="55">
        <v>5165.37</v>
      </c>
      <c r="N309" s="55">
        <v>5164.3900000000003</v>
      </c>
      <c r="O309" s="55">
        <v>5211.25</v>
      </c>
      <c r="P309" s="55">
        <v>5215.28</v>
      </c>
      <c r="Q309" s="55">
        <v>5267.47</v>
      </c>
      <c r="R309" s="55">
        <v>5248.36</v>
      </c>
      <c r="S309" s="55">
        <v>5211.91</v>
      </c>
      <c r="T309" s="55">
        <v>5202.79</v>
      </c>
      <c r="U309" s="55">
        <v>5171.1400000000003</v>
      </c>
      <c r="V309" s="55">
        <v>5167.1000000000004</v>
      </c>
      <c r="W309" s="55">
        <v>5074.5200000000004</v>
      </c>
      <c r="X309" s="55">
        <v>4835.76</v>
      </c>
      <c r="Y309" s="55">
        <v>4581.2700000000004</v>
      </c>
    </row>
    <row r="310" spans="1:25" s="6" customFormat="1" ht="15" x14ac:dyDescent="0.2">
      <c r="A310" s="28">
        <v>14</v>
      </c>
      <c r="B310" s="55">
        <v>4371.71</v>
      </c>
      <c r="C310" s="55">
        <v>4279.2299999999996</v>
      </c>
      <c r="D310" s="55">
        <v>4187.96</v>
      </c>
      <c r="E310" s="55">
        <v>4173.96</v>
      </c>
      <c r="F310" s="55">
        <v>4175.93</v>
      </c>
      <c r="G310" s="55">
        <v>4249.29</v>
      </c>
      <c r="H310" s="55">
        <v>4412.03</v>
      </c>
      <c r="I310" s="55">
        <v>4758.5600000000004</v>
      </c>
      <c r="J310" s="55">
        <v>5124.08</v>
      </c>
      <c r="K310" s="55">
        <v>5264.84</v>
      </c>
      <c r="L310" s="55">
        <v>5266.72</v>
      </c>
      <c r="M310" s="55">
        <v>5268.43</v>
      </c>
      <c r="N310" s="55">
        <v>5253.27</v>
      </c>
      <c r="O310" s="55">
        <v>5263.62</v>
      </c>
      <c r="P310" s="55">
        <v>5269.98</v>
      </c>
      <c r="Q310" s="55">
        <v>5302.98</v>
      </c>
      <c r="R310" s="55">
        <v>5292.62</v>
      </c>
      <c r="S310" s="55">
        <v>5275.57</v>
      </c>
      <c r="T310" s="55">
        <v>5304.8</v>
      </c>
      <c r="U310" s="55">
        <v>5290.92</v>
      </c>
      <c r="V310" s="55">
        <v>5249.99</v>
      </c>
      <c r="W310" s="55">
        <v>5143.4399999999996</v>
      </c>
      <c r="X310" s="55">
        <v>4872.79</v>
      </c>
      <c r="Y310" s="55">
        <v>4671.7299999999996</v>
      </c>
    </row>
    <row r="311" spans="1:25" s="6" customFormat="1" ht="15" x14ac:dyDescent="0.2">
      <c r="A311" s="28">
        <v>15</v>
      </c>
      <c r="B311" s="55">
        <v>4496.09</v>
      </c>
      <c r="C311" s="55">
        <v>4352.6099999999997</v>
      </c>
      <c r="D311" s="55">
        <v>4337.8</v>
      </c>
      <c r="E311" s="55">
        <v>4323.55</v>
      </c>
      <c r="F311" s="55">
        <v>4329.3900000000003</v>
      </c>
      <c r="G311" s="55">
        <v>4378.2</v>
      </c>
      <c r="H311" s="55">
        <v>4578.17</v>
      </c>
      <c r="I311" s="55">
        <v>4838.0200000000004</v>
      </c>
      <c r="J311" s="55">
        <v>5180.1400000000003</v>
      </c>
      <c r="K311" s="55">
        <v>5261.72</v>
      </c>
      <c r="L311" s="55">
        <v>5250.07</v>
      </c>
      <c r="M311" s="55">
        <v>5247.62</v>
      </c>
      <c r="N311" s="55">
        <v>5249.06</v>
      </c>
      <c r="O311" s="55">
        <v>5295.58</v>
      </c>
      <c r="P311" s="55">
        <v>5298.84</v>
      </c>
      <c r="Q311" s="55">
        <v>5311.78</v>
      </c>
      <c r="R311" s="55">
        <v>5312.35</v>
      </c>
      <c r="S311" s="55">
        <v>5313.59</v>
      </c>
      <c r="T311" s="55">
        <v>5312.31</v>
      </c>
      <c r="U311" s="55">
        <v>5313.15</v>
      </c>
      <c r="V311" s="55">
        <v>5282.29</v>
      </c>
      <c r="W311" s="55">
        <v>5182.62</v>
      </c>
      <c r="X311" s="55">
        <v>4937.08</v>
      </c>
      <c r="Y311" s="55">
        <v>4771.07</v>
      </c>
    </row>
    <row r="312" spans="1:25" s="6" customFormat="1" ht="15" x14ac:dyDescent="0.2">
      <c r="A312" s="28">
        <v>16</v>
      </c>
      <c r="B312" s="55">
        <v>4510.17</v>
      </c>
      <c r="C312" s="55">
        <v>4420.51</v>
      </c>
      <c r="D312" s="55">
        <v>4393.43</v>
      </c>
      <c r="E312" s="55">
        <v>4370.82</v>
      </c>
      <c r="F312" s="55">
        <v>4373</v>
      </c>
      <c r="G312" s="55">
        <v>4411.9399999999996</v>
      </c>
      <c r="H312" s="55">
        <v>4557.57</v>
      </c>
      <c r="I312" s="55">
        <v>4794.59</v>
      </c>
      <c r="J312" s="55">
        <v>5115.1499999999996</v>
      </c>
      <c r="K312" s="55">
        <v>5194.1099999999997</v>
      </c>
      <c r="L312" s="55">
        <v>5160.6000000000004</v>
      </c>
      <c r="M312" s="55">
        <v>5149.6000000000004</v>
      </c>
      <c r="N312" s="55">
        <v>5138.7700000000004</v>
      </c>
      <c r="O312" s="55">
        <v>5188.1400000000003</v>
      </c>
      <c r="P312" s="55">
        <v>5229.38</v>
      </c>
      <c r="Q312" s="55">
        <v>5287.9</v>
      </c>
      <c r="R312" s="55">
        <v>5271.18</v>
      </c>
      <c r="S312" s="55">
        <v>5244.58</v>
      </c>
      <c r="T312" s="55">
        <v>5241.2</v>
      </c>
      <c r="U312" s="55">
        <v>5251.57</v>
      </c>
      <c r="V312" s="55">
        <v>5214.2</v>
      </c>
      <c r="W312" s="55">
        <v>5175.12</v>
      </c>
      <c r="X312" s="55">
        <v>5006.1000000000004</v>
      </c>
      <c r="Y312" s="55">
        <v>4833.45</v>
      </c>
    </row>
    <row r="313" spans="1:25" s="6" customFormat="1" ht="15" x14ac:dyDescent="0.2">
      <c r="A313" s="28">
        <v>17</v>
      </c>
      <c r="B313" s="55">
        <v>4736.38</v>
      </c>
      <c r="C313" s="55">
        <v>4577.05</v>
      </c>
      <c r="D313" s="55">
        <v>4511.05</v>
      </c>
      <c r="E313" s="55">
        <v>4431.7299999999996</v>
      </c>
      <c r="F313" s="55">
        <v>4384.87</v>
      </c>
      <c r="G313" s="55">
        <v>4399.54</v>
      </c>
      <c r="H313" s="55">
        <v>4495.0600000000004</v>
      </c>
      <c r="I313" s="55">
        <v>4775.49</v>
      </c>
      <c r="J313" s="55">
        <v>5220.4799999999996</v>
      </c>
      <c r="K313" s="55">
        <v>5363.72</v>
      </c>
      <c r="L313" s="55">
        <v>5365.05</v>
      </c>
      <c r="M313" s="55">
        <v>5365.02</v>
      </c>
      <c r="N313" s="55">
        <v>5380.36</v>
      </c>
      <c r="O313" s="55">
        <v>5386.52</v>
      </c>
      <c r="P313" s="55">
        <v>5395.21</v>
      </c>
      <c r="Q313" s="55">
        <v>5390.63</v>
      </c>
      <c r="R313" s="55">
        <v>5363.14</v>
      </c>
      <c r="S313" s="55">
        <v>5379.89</v>
      </c>
      <c r="T313" s="55">
        <v>5373.7</v>
      </c>
      <c r="U313" s="55">
        <v>5355.05</v>
      </c>
      <c r="V313" s="55">
        <v>5351.11</v>
      </c>
      <c r="W313" s="55">
        <v>5300.09</v>
      </c>
      <c r="X313" s="55">
        <v>5112.83</v>
      </c>
      <c r="Y313" s="55">
        <v>4777.03</v>
      </c>
    </row>
    <row r="314" spans="1:25" s="6" customFormat="1" ht="15" x14ac:dyDescent="0.2">
      <c r="A314" s="28">
        <v>18</v>
      </c>
      <c r="B314" s="55">
        <v>4568.29</v>
      </c>
      <c r="C314" s="55">
        <v>4407.3999999999996</v>
      </c>
      <c r="D314" s="55">
        <v>4346</v>
      </c>
      <c r="E314" s="55">
        <v>4280.38</v>
      </c>
      <c r="F314" s="55">
        <v>4234.01</v>
      </c>
      <c r="G314" s="55">
        <v>4198.7</v>
      </c>
      <c r="H314" s="55">
        <v>4366.22</v>
      </c>
      <c r="I314" s="55">
        <v>4573.8</v>
      </c>
      <c r="J314" s="55">
        <v>4874.66</v>
      </c>
      <c r="K314" s="55">
        <v>5235.78</v>
      </c>
      <c r="L314" s="55">
        <v>5272.24</v>
      </c>
      <c r="M314" s="55">
        <v>5280.84</v>
      </c>
      <c r="N314" s="55">
        <v>5282.33</v>
      </c>
      <c r="O314" s="55">
        <v>5303.34</v>
      </c>
      <c r="P314" s="55">
        <v>5313.89</v>
      </c>
      <c r="Q314" s="55">
        <v>5312.93</v>
      </c>
      <c r="R314" s="55">
        <v>5313.8</v>
      </c>
      <c r="S314" s="55">
        <v>5325.79</v>
      </c>
      <c r="T314" s="55">
        <v>5327.17</v>
      </c>
      <c r="U314" s="55">
        <v>5324.82</v>
      </c>
      <c r="V314" s="55">
        <v>5314.94</v>
      </c>
      <c r="W314" s="55">
        <v>5269.86</v>
      </c>
      <c r="X314" s="55">
        <v>5044.96</v>
      </c>
      <c r="Y314" s="55">
        <v>4814.62</v>
      </c>
    </row>
    <row r="315" spans="1:25" s="6" customFormat="1" ht="15" x14ac:dyDescent="0.2">
      <c r="A315" s="28">
        <v>19</v>
      </c>
      <c r="B315" s="55">
        <v>4530.25</v>
      </c>
      <c r="C315" s="55">
        <v>4383.28</v>
      </c>
      <c r="D315" s="55">
        <v>4369.49</v>
      </c>
      <c r="E315" s="55">
        <v>4334.22</v>
      </c>
      <c r="F315" s="55">
        <v>4300.8500000000004</v>
      </c>
      <c r="G315" s="55">
        <v>4371.25</v>
      </c>
      <c r="H315" s="55">
        <v>4397.59</v>
      </c>
      <c r="I315" s="55">
        <v>4734.5600000000004</v>
      </c>
      <c r="J315" s="55">
        <v>5318.59</v>
      </c>
      <c r="K315" s="55">
        <v>5171.24</v>
      </c>
      <c r="L315" s="55">
        <v>5167.7</v>
      </c>
      <c r="M315" s="55">
        <v>5309.76</v>
      </c>
      <c r="N315" s="55">
        <v>5324.39</v>
      </c>
      <c r="O315" s="55">
        <v>5311.26</v>
      </c>
      <c r="P315" s="55">
        <v>5309.66</v>
      </c>
      <c r="Q315" s="55">
        <v>5310.45</v>
      </c>
      <c r="R315" s="55">
        <v>5284.83</v>
      </c>
      <c r="S315" s="55">
        <v>5244.37</v>
      </c>
      <c r="T315" s="55">
        <v>5176.66</v>
      </c>
      <c r="U315" s="55">
        <v>5147.88</v>
      </c>
      <c r="V315" s="55">
        <v>5120.6400000000003</v>
      </c>
      <c r="W315" s="55">
        <v>5006.22</v>
      </c>
      <c r="X315" s="55">
        <v>4871.46</v>
      </c>
      <c r="Y315" s="55">
        <v>4617.96</v>
      </c>
    </row>
    <row r="316" spans="1:25" s="6" customFormat="1" ht="15" x14ac:dyDescent="0.2">
      <c r="A316" s="28">
        <v>20</v>
      </c>
      <c r="B316" s="55">
        <v>4338.82</v>
      </c>
      <c r="C316" s="55">
        <v>4151.45</v>
      </c>
      <c r="D316" s="55">
        <v>4080.86</v>
      </c>
      <c r="E316" s="55">
        <v>4179.4399999999996</v>
      </c>
      <c r="F316" s="55">
        <v>4180.6899999999996</v>
      </c>
      <c r="G316" s="55">
        <v>4253.84</v>
      </c>
      <c r="H316" s="55">
        <v>4304.18</v>
      </c>
      <c r="I316" s="55">
        <v>4678.8999999999996</v>
      </c>
      <c r="J316" s="55">
        <v>4960.95</v>
      </c>
      <c r="K316" s="55">
        <v>5127.66</v>
      </c>
      <c r="L316" s="55">
        <v>5067.49</v>
      </c>
      <c r="M316" s="55">
        <v>5064.95</v>
      </c>
      <c r="N316" s="55">
        <v>5144.05</v>
      </c>
      <c r="O316" s="55">
        <v>5162.37</v>
      </c>
      <c r="P316" s="55">
        <v>5160.2299999999996</v>
      </c>
      <c r="Q316" s="55">
        <v>5206.91</v>
      </c>
      <c r="R316" s="55">
        <v>5171.82</v>
      </c>
      <c r="S316" s="55">
        <v>5141.41</v>
      </c>
      <c r="T316" s="55">
        <v>5088.84</v>
      </c>
      <c r="U316" s="55">
        <v>5110.09</v>
      </c>
      <c r="V316" s="55">
        <v>5132.72</v>
      </c>
      <c r="W316" s="55">
        <v>5047.03</v>
      </c>
      <c r="X316" s="55">
        <v>4811.6899999999996</v>
      </c>
      <c r="Y316" s="55">
        <v>4569.74</v>
      </c>
    </row>
    <row r="317" spans="1:25" s="6" customFormat="1" ht="15" x14ac:dyDescent="0.2">
      <c r="A317" s="28">
        <v>21</v>
      </c>
      <c r="B317" s="55">
        <v>4357.2299999999996</v>
      </c>
      <c r="C317" s="55">
        <v>4256.51</v>
      </c>
      <c r="D317" s="55">
        <v>4123.3900000000003</v>
      </c>
      <c r="E317" s="55">
        <v>4189.3100000000004</v>
      </c>
      <c r="F317" s="55">
        <v>4189.6099999999997</v>
      </c>
      <c r="G317" s="55">
        <v>4207.24</v>
      </c>
      <c r="H317" s="55">
        <v>4401.6499999999996</v>
      </c>
      <c r="I317" s="55">
        <v>4693.87</v>
      </c>
      <c r="J317" s="55">
        <v>5165.09</v>
      </c>
      <c r="K317" s="55">
        <v>5166.66</v>
      </c>
      <c r="L317" s="55">
        <v>5155.57</v>
      </c>
      <c r="M317" s="55">
        <v>5154.82</v>
      </c>
      <c r="N317" s="55">
        <v>5153.6099999999997</v>
      </c>
      <c r="O317" s="55">
        <v>5303.93</v>
      </c>
      <c r="P317" s="55">
        <v>5301.85</v>
      </c>
      <c r="Q317" s="55">
        <v>5302.8</v>
      </c>
      <c r="R317" s="55">
        <v>5258.39</v>
      </c>
      <c r="S317" s="55">
        <v>5210.79</v>
      </c>
      <c r="T317" s="55">
        <v>5168.8999999999996</v>
      </c>
      <c r="U317" s="55">
        <v>5164.92</v>
      </c>
      <c r="V317" s="55">
        <v>5155.42</v>
      </c>
      <c r="W317" s="55">
        <v>5003.7700000000004</v>
      </c>
      <c r="X317" s="55">
        <v>4835.6099999999997</v>
      </c>
      <c r="Y317" s="55">
        <v>4614.75</v>
      </c>
    </row>
    <row r="318" spans="1:25" s="6" customFormat="1" ht="15" x14ac:dyDescent="0.2">
      <c r="A318" s="28">
        <v>22</v>
      </c>
      <c r="B318" s="55">
        <v>4346.8599999999997</v>
      </c>
      <c r="C318" s="55">
        <v>4179.07</v>
      </c>
      <c r="D318" s="55">
        <v>4077.94</v>
      </c>
      <c r="E318" s="55">
        <v>4180.3999999999996</v>
      </c>
      <c r="F318" s="55">
        <v>4188.96</v>
      </c>
      <c r="G318" s="55">
        <v>4245.49</v>
      </c>
      <c r="H318" s="55">
        <v>4328.84</v>
      </c>
      <c r="I318" s="55">
        <v>4681.38</v>
      </c>
      <c r="J318" s="55">
        <v>5168.1099999999997</v>
      </c>
      <c r="K318" s="55">
        <v>5306.72</v>
      </c>
      <c r="L318" s="55">
        <v>5303.47</v>
      </c>
      <c r="M318" s="55">
        <v>5301.94</v>
      </c>
      <c r="N318" s="55">
        <v>5305.09</v>
      </c>
      <c r="O318" s="55">
        <v>5307.06</v>
      </c>
      <c r="P318" s="55">
        <v>5304.03</v>
      </c>
      <c r="Q318" s="55">
        <v>5265.3</v>
      </c>
      <c r="R318" s="55">
        <v>5238.1099999999997</v>
      </c>
      <c r="S318" s="55">
        <v>5230</v>
      </c>
      <c r="T318" s="55">
        <v>5137.09</v>
      </c>
      <c r="U318" s="55">
        <v>5116.78</v>
      </c>
      <c r="V318" s="55">
        <v>5088.72</v>
      </c>
      <c r="W318" s="55">
        <v>4976.5200000000004</v>
      </c>
      <c r="X318" s="55">
        <v>4831.7</v>
      </c>
      <c r="Y318" s="55">
        <v>4570.2</v>
      </c>
    </row>
    <row r="319" spans="1:25" s="6" customFormat="1" ht="15" x14ac:dyDescent="0.2">
      <c r="A319" s="28">
        <v>23</v>
      </c>
      <c r="B319" s="55">
        <v>4359.37</v>
      </c>
      <c r="C319" s="55">
        <v>4232.6499999999996</v>
      </c>
      <c r="D319" s="55">
        <v>4153.83</v>
      </c>
      <c r="E319" s="55">
        <v>4134.24</v>
      </c>
      <c r="F319" s="55">
        <v>4139.6400000000003</v>
      </c>
      <c r="G319" s="55">
        <v>4261.68</v>
      </c>
      <c r="H319" s="55">
        <v>4375.7</v>
      </c>
      <c r="I319" s="55">
        <v>4738.75</v>
      </c>
      <c r="J319" s="55">
        <v>5172.03</v>
      </c>
      <c r="K319" s="55">
        <v>5311.9</v>
      </c>
      <c r="L319" s="55">
        <v>5310.06</v>
      </c>
      <c r="M319" s="55">
        <v>5311.84</v>
      </c>
      <c r="N319" s="55">
        <v>5313.87</v>
      </c>
      <c r="O319" s="55">
        <v>5312.78</v>
      </c>
      <c r="P319" s="55">
        <v>5306.16</v>
      </c>
      <c r="Q319" s="55">
        <v>5315.96</v>
      </c>
      <c r="R319" s="55">
        <v>5311.62</v>
      </c>
      <c r="S319" s="55">
        <v>5308.1</v>
      </c>
      <c r="T319" s="55">
        <v>5182.79</v>
      </c>
      <c r="U319" s="55">
        <v>5164.57</v>
      </c>
      <c r="V319" s="55">
        <v>5154.7</v>
      </c>
      <c r="W319" s="55">
        <v>5086.54</v>
      </c>
      <c r="X319" s="55">
        <v>4987.1099999999997</v>
      </c>
      <c r="Y319" s="55">
        <v>4746.83</v>
      </c>
    </row>
    <row r="320" spans="1:25" s="6" customFormat="1" ht="15" x14ac:dyDescent="0.2">
      <c r="A320" s="28">
        <v>24</v>
      </c>
      <c r="B320" s="55">
        <v>4545.6000000000004</v>
      </c>
      <c r="C320" s="55">
        <v>4392.26</v>
      </c>
      <c r="D320" s="55">
        <v>4350.8599999999997</v>
      </c>
      <c r="E320" s="55">
        <v>4300.55</v>
      </c>
      <c r="F320" s="55">
        <v>4230.3999999999996</v>
      </c>
      <c r="G320" s="55">
        <v>4272.6000000000004</v>
      </c>
      <c r="H320" s="55">
        <v>4280.8</v>
      </c>
      <c r="I320" s="55">
        <v>4559.03</v>
      </c>
      <c r="J320" s="55">
        <v>4810.6400000000003</v>
      </c>
      <c r="K320" s="55">
        <v>5059.91</v>
      </c>
      <c r="L320" s="55">
        <v>5159.05</v>
      </c>
      <c r="M320" s="55">
        <v>5158.2</v>
      </c>
      <c r="N320" s="55">
        <v>5157.83</v>
      </c>
      <c r="O320" s="55">
        <v>5125.82</v>
      </c>
      <c r="P320" s="55">
        <v>5129.9399999999996</v>
      </c>
      <c r="Q320" s="55">
        <v>5115.95</v>
      </c>
      <c r="R320" s="55">
        <v>5111.8599999999997</v>
      </c>
      <c r="S320" s="55">
        <v>5152.74</v>
      </c>
      <c r="T320" s="55">
        <v>5128.6000000000004</v>
      </c>
      <c r="U320" s="55">
        <v>5122.93</v>
      </c>
      <c r="V320" s="55">
        <v>5103.28</v>
      </c>
      <c r="W320" s="55">
        <v>5021.04</v>
      </c>
      <c r="X320" s="55">
        <v>4842.24</v>
      </c>
      <c r="Y320" s="55">
        <v>4595.2</v>
      </c>
    </row>
    <row r="321" spans="1:27" s="6" customFormat="1" ht="15" x14ac:dyDescent="0.2">
      <c r="A321" s="28">
        <v>25</v>
      </c>
      <c r="B321" s="55">
        <v>4467.67</v>
      </c>
      <c r="C321" s="55">
        <v>4354.03</v>
      </c>
      <c r="D321" s="55">
        <v>4305.47</v>
      </c>
      <c r="E321" s="55">
        <v>4255.7299999999996</v>
      </c>
      <c r="F321" s="55">
        <v>4210.79</v>
      </c>
      <c r="G321" s="55">
        <v>4215.45</v>
      </c>
      <c r="H321" s="55">
        <v>4273.87</v>
      </c>
      <c r="I321" s="55">
        <v>4382.6400000000003</v>
      </c>
      <c r="J321" s="55">
        <v>4696.3900000000003</v>
      </c>
      <c r="K321" s="55">
        <v>4830.7299999999996</v>
      </c>
      <c r="L321" s="55">
        <v>4939.3599999999997</v>
      </c>
      <c r="M321" s="55">
        <v>4961.09</v>
      </c>
      <c r="N321" s="55">
        <v>4960.1000000000004</v>
      </c>
      <c r="O321" s="55">
        <v>4989.41</v>
      </c>
      <c r="P321" s="55">
        <v>5002.84</v>
      </c>
      <c r="Q321" s="55">
        <v>5011.34</v>
      </c>
      <c r="R321" s="55">
        <v>5032.28</v>
      </c>
      <c r="S321" s="55">
        <v>5043.71</v>
      </c>
      <c r="T321" s="55">
        <v>5038.13</v>
      </c>
      <c r="U321" s="55">
        <v>5079.54</v>
      </c>
      <c r="V321" s="55">
        <v>5077.92</v>
      </c>
      <c r="W321" s="55">
        <v>5003.97</v>
      </c>
      <c r="X321" s="55">
        <v>4903.96</v>
      </c>
      <c r="Y321" s="55">
        <v>4741.1499999999996</v>
      </c>
    </row>
    <row r="322" spans="1:27" s="6" customFormat="1" ht="15" x14ac:dyDescent="0.2">
      <c r="A322" s="28">
        <v>26</v>
      </c>
      <c r="B322" s="55">
        <v>4374</v>
      </c>
      <c r="C322" s="55">
        <v>4283.13</v>
      </c>
      <c r="D322" s="55">
        <v>4119.72</v>
      </c>
      <c r="E322" s="55">
        <v>4042</v>
      </c>
      <c r="F322" s="55">
        <v>4045.06</v>
      </c>
      <c r="G322" s="55">
        <v>4214.99</v>
      </c>
      <c r="H322" s="55">
        <v>4281.8999999999996</v>
      </c>
      <c r="I322" s="55">
        <v>4589.8599999999997</v>
      </c>
      <c r="J322" s="55">
        <v>4915.3</v>
      </c>
      <c r="K322" s="55">
        <v>5185.5200000000004</v>
      </c>
      <c r="L322" s="55">
        <v>5129.49</v>
      </c>
      <c r="M322" s="55">
        <v>5108.83</v>
      </c>
      <c r="N322" s="55">
        <v>5127.16</v>
      </c>
      <c r="O322" s="55">
        <v>5148.66</v>
      </c>
      <c r="P322" s="55">
        <v>5141.99</v>
      </c>
      <c r="Q322" s="55">
        <v>5255.13</v>
      </c>
      <c r="R322" s="55">
        <v>5227.38</v>
      </c>
      <c r="S322" s="55">
        <v>5119.79</v>
      </c>
      <c r="T322" s="55">
        <v>5107.4799999999996</v>
      </c>
      <c r="U322" s="55">
        <v>5135.24</v>
      </c>
      <c r="V322" s="55">
        <v>5149.22</v>
      </c>
      <c r="W322" s="55">
        <v>5011.01</v>
      </c>
      <c r="X322" s="55">
        <v>4878.62</v>
      </c>
      <c r="Y322" s="55">
        <v>4527.21</v>
      </c>
    </row>
    <row r="323" spans="1:27" s="6" customFormat="1" ht="15" x14ac:dyDescent="0.2">
      <c r="A323" s="28">
        <v>27</v>
      </c>
      <c r="B323" s="55">
        <v>4376.49</v>
      </c>
      <c r="C323" s="55">
        <v>4219.6099999999997</v>
      </c>
      <c r="D323" s="55">
        <v>4058.95</v>
      </c>
      <c r="E323" s="55">
        <v>4012.39</v>
      </c>
      <c r="F323" s="55">
        <v>4027.59</v>
      </c>
      <c r="G323" s="55">
        <v>4189.41</v>
      </c>
      <c r="H323" s="55">
        <v>4318.1000000000004</v>
      </c>
      <c r="I323" s="55">
        <v>4644.4399999999996</v>
      </c>
      <c r="J323" s="55">
        <v>5007.0600000000004</v>
      </c>
      <c r="K323" s="55">
        <v>5282.82</v>
      </c>
      <c r="L323" s="55">
        <v>5197.1000000000004</v>
      </c>
      <c r="M323" s="55">
        <v>5197.07</v>
      </c>
      <c r="N323" s="55">
        <v>5193.8599999999997</v>
      </c>
      <c r="O323" s="55">
        <v>5271.33</v>
      </c>
      <c r="P323" s="55">
        <v>5235.8500000000004</v>
      </c>
      <c r="Q323" s="55">
        <v>5256.95</v>
      </c>
      <c r="R323" s="55">
        <v>5287.08</v>
      </c>
      <c r="S323" s="55">
        <v>5274.15</v>
      </c>
      <c r="T323" s="55">
        <v>5252.18</v>
      </c>
      <c r="U323" s="55">
        <v>5261.79</v>
      </c>
      <c r="V323" s="55">
        <v>5246.11</v>
      </c>
      <c r="W323" s="55">
        <v>5140.3900000000003</v>
      </c>
      <c r="X323" s="55">
        <v>4902.1000000000004</v>
      </c>
      <c r="Y323" s="55">
        <v>4694.55</v>
      </c>
    </row>
    <row r="324" spans="1:27" s="6" customFormat="1" ht="15" x14ac:dyDescent="0.2">
      <c r="A324" s="28">
        <v>28</v>
      </c>
      <c r="B324" s="55">
        <v>4360.49</v>
      </c>
      <c r="C324" s="55">
        <v>4198.26</v>
      </c>
      <c r="D324" s="55">
        <v>4102.3999999999996</v>
      </c>
      <c r="E324" s="55">
        <v>4054.57</v>
      </c>
      <c r="F324" s="55">
        <v>4071.28</v>
      </c>
      <c r="G324" s="55">
        <v>4254.7700000000004</v>
      </c>
      <c r="H324" s="55">
        <v>4360.2</v>
      </c>
      <c r="I324" s="55">
        <v>4684.5200000000004</v>
      </c>
      <c r="J324" s="55">
        <v>5044.3900000000003</v>
      </c>
      <c r="K324" s="55">
        <v>5314.47</v>
      </c>
      <c r="L324" s="55">
        <v>5291.89</v>
      </c>
      <c r="M324" s="55">
        <v>5267.3</v>
      </c>
      <c r="N324" s="55">
        <v>5285.31</v>
      </c>
      <c r="O324" s="55">
        <v>5294.81</v>
      </c>
      <c r="P324" s="55">
        <v>5288.3</v>
      </c>
      <c r="Q324" s="55">
        <v>5293.17</v>
      </c>
      <c r="R324" s="55">
        <v>5297.03</v>
      </c>
      <c r="S324" s="55">
        <v>5291.33</v>
      </c>
      <c r="T324" s="55">
        <v>5289.13</v>
      </c>
      <c r="U324" s="55">
        <v>5294.6</v>
      </c>
      <c r="V324" s="55">
        <v>5291.03</v>
      </c>
      <c r="W324" s="55">
        <v>5212.34</v>
      </c>
      <c r="X324" s="55">
        <v>4927.58</v>
      </c>
      <c r="Y324" s="55">
        <v>4644.1099999999997</v>
      </c>
    </row>
    <row r="325" spans="1:27" s="6" customFormat="1" ht="15" x14ac:dyDescent="0.2">
      <c r="A325" s="28">
        <v>29</v>
      </c>
      <c r="B325" s="55">
        <v>4402.8599999999997</v>
      </c>
      <c r="C325" s="55">
        <v>4266.63</v>
      </c>
      <c r="D325" s="55">
        <v>4192.5200000000004</v>
      </c>
      <c r="E325" s="55">
        <v>4165.58</v>
      </c>
      <c r="F325" s="55">
        <v>4173.8500000000004</v>
      </c>
      <c r="G325" s="55">
        <v>4275.6099999999997</v>
      </c>
      <c r="H325" s="55">
        <v>4364.4399999999996</v>
      </c>
      <c r="I325" s="55">
        <v>4692.99</v>
      </c>
      <c r="J325" s="55">
        <v>4964.2</v>
      </c>
      <c r="K325" s="55">
        <v>5273.67</v>
      </c>
      <c r="L325" s="55">
        <v>5210.68</v>
      </c>
      <c r="M325" s="55">
        <v>5194.63</v>
      </c>
      <c r="N325" s="55">
        <v>5186.42</v>
      </c>
      <c r="O325" s="55">
        <v>5236.38</v>
      </c>
      <c r="P325" s="55">
        <v>5231.49</v>
      </c>
      <c r="Q325" s="55">
        <v>5257.38</v>
      </c>
      <c r="R325" s="55">
        <v>5294.5</v>
      </c>
      <c r="S325" s="55">
        <v>5290.26</v>
      </c>
      <c r="T325" s="55">
        <v>5284.61</v>
      </c>
      <c r="U325" s="55">
        <v>5273.07</v>
      </c>
      <c r="V325" s="55">
        <v>5271.99</v>
      </c>
      <c r="W325" s="55">
        <v>5135.04</v>
      </c>
      <c r="X325" s="55">
        <v>4802.57</v>
      </c>
      <c r="Y325" s="55">
        <v>4545.8</v>
      </c>
    </row>
    <row r="326" spans="1:27" s="6" customFormat="1" ht="15" x14ac:dyDescent="0.2">
      <c r="A326" s="28">
        <v>30</v>
      </c>
      <c r="B326" s="55">
        <v>4434.63</v>
      </c>
      <c r="C326" s="55">
        <v>4346.2</v>
      </c>
      <c r="D326" s="55">
        <v>4305.5</v>
      </c>
      <c r="E326" s="55">
        <v>4237.88</v>
      </c>
      <c r="F326" s="55">
        <v>4273.59</v>
      </c>
      <c r="G326" s="55">
        <v>4348.84</v>
      </c>
      <c r="H326" s="55">
        <v>4411.54</v>
      </c>
      <c r="I326" s="55">
        <v>4716.3100000000004</v>
      </c>
      <c r="J326" s="55">
        <v>5028.22</v>
      </c>
      <c r="K326" s="55">
        <v>5297.53</v>
      </c>
      <c r="L326" s="55">
        <v>5251.04</v>
      </c>
      <c r="M326" s="55">
        <v>5215.4799999999996</v>
      </c>
      <c r="N326" s="55">
        <v>5207.87</v>
      </c>
      <c r="O326" s="55">
        <v>5229.3100000000004</v>
      </c>
      <c r="P326" s="55">
        <v>5197.75</v>
      </c>
      <c r="Q326" s="55">
        <v>5290.01</v>
      </c>
      <c r="R326" s="55">
        <v>5304.92</v>
      </c>
      <c r="S326" s="55">
        <v>5300.61</v>
      </c>
      <c r="T326" s="55">
        <v>5288.94</v>
      </c>
      <c r="U326" s="55">
        <v>5275.07</v>
      </c>
      <c r="V326" s="55">
        <v>5301.92</v>
      </c>
      <c r="W326" s="55">
        <v>5285.4</v>
      </c>
      <c r="X326" s="55">
        <v>4991.3500000000004</v>
      </c>
      <c r="Y326" s="55">
        <v>4764.72</v>
      </c>
    </row>
    <row r="327" spans="1:27" s="6" customFormat="1" ht="15" x14ac:dyDescent="0.2">
      <c r="A327" s="28">
        <v>31</v>
      </c>
      <c r="B327" s="55">
        <v>4693.41</v>
      </c>
      <c r="C327" s="55">
        <v>4512.1000000000004</v>
      </c>
      <c r="D327" s="55">
        <v>4454.8500000000004</v>
      </c>
      <c r="E327" s="55">
        <v>4384.75</v>
      </c>
      <c r="F327" s="55">
        <v>4391.55</v>
      </c>
      <c r="G327" s="55">
        <v>4390.28</v>
      </c>
      <c r="H327" s="55">
        <v>4577.76</v>
      </c>
      <c r="I327" s="55">
        <v>4711.91</v>
      </c>
      <c r="J327" s="55">
        <v>4851.32</v>
      </c>
      <c r="K327" s="55">
        <v>5171.22</v>
      </c>
      <c r="L327" s="55">
        <v>5297.4</v>
      </c>
      <c r="M327" s="55">
        <v>5300.04</v>
      </c>
      <c r="N327" s="55">
        <v>5280.03</v>
      </c>
      <c r="O327" s="55">
        <v>5305.75</v>
      </c>
      <c r="P327" s="55">
        <v>5305.7</v>
      </c>
      <c r="Q327" s="55">
        <v>5314.45</v>
      </c>
      <c r="R327" s="55">
        <v>5324.35</v>
      </c>
      <c r="S327" s="55">
        <v>5331.82</v>
      </c>
      <c r="T327" s="55">
        <v>5327.79</v>
      </c>
      <c r="U327" s="55">
        <v>5325.48</v>
      </c>
      <c r="V327" s="55">
        <v>5323.86</v>
      </c>
      <c r="W327" s="55">
        <v>5257.36</v>
      </c>
      <c r="X327" s="55">
        <v>4844.66</v>
      </c>
      <c r="Y327" s="55">
        <v>4732.75</v>
      </c>
    </row>
    <row r="328" spans="1:27" s="6" customFormat="1" ht="15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7" s="6" customFormat="1" ht="15" x14ac:dyDescent="0.2">
      <c r="A329" s="123" t="s">
        <v>11</v>
      </c>
      <c r="B329" s="123" t="s">
        <v>111</v>
      </c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</row>
    <row r="330" spans="1:27" s="6" customFormat="1" ht="30" x14ac:dyDescent="0.2">
      <c r="A330" s="123"/>
      <c r="B330" s="27" t="s">
        <v>12</v>
      </c>
      <c r="C330" s="27" t="s">
        <v>13</v>
      </c>
      <c r="D330" s="27" t="s">
        <v>14</v>
      </c>
      <c r="E330" s="27" t="s">
        <v>15</v>
      </c>
      <c r="F330" s="27" t="s">
        <v>16</v>
      </c>
      <c r="G330" s="27" t="s">
        <v>17</v>
      </c>
      <c r="H330" s="27" t="s">
        <v>18</v>
      </c>
      <c r="I330" s="27" t="s">
        <v>19</v>
      </c>
      <c r="J330" s="27" t="s">
        <v>20</v>
      </c>
      <c r="K330" s="27" t="s">
        <v>21</v>
      </c>
      <c r="L330" s="27" t="s">
        <v>22</v>
      </c>
      <c r="M330" s="27" t="s">
        <v>23</v>
      </c>
      <c r="N330" s="27" t="s">
        <v>24</v>
      </c>
      <c r="O330" s="27" t="s">
        <v>25</v>
      </c>
      <c r="P330" s="27" t="s">
        <v>26</v>
      </c>
      <c r="Q330" s="27" t="s">
        <v>27</v>
      </c>
      <c r="R330" s="27" t="s">
        <v>28</v>
      </c>
      <c r="S330" s="27" t="s">
        <v>29</v>
      </c>
      <c r="T330" s="27" t="s">
        <v>30</v>
      </c>
      <c r="U330" s="27" t="s">
        <v>31</v>
      </c>
      <c r="V330" s="27" t="s">
        <v>32</v>
      </c>
      <c r="W330" s="27" t="s">
        <v>33</v>
      </c>
      <c r="X330" s="27" t="s">
        <v>34</v>
      </c>
      <c r="Y330" s="27" t="s">
        <v>35</v>
      </c>
    </row>
    <row r="331" spans="1:27" s="6" customFormat="1" ht="15" x14ac:dyDescent="0.2">
      <c r="A331" s="28">
        <v>1</v>
      </c>
      <c r="B331" s="51">
        <v>5783.49</v>
      </c>
      <c r="C331" s="51">
        <v>5573.44</v>
      </c>
      <c r="D331" s="51">
        <v>5469.33</v>
      </c>
      <c r="E331" s="51">
        <v>5449.78</v>
      </c>
      <c r="F331" s="51">
        <v>5450.57</v>
      </c>
      <c r="G331" s="51">
        <v>5418.44</v>
      </c>
      <c r="H331" s="51">
        <v>5771.3</v>
      </c>
      <c r="I331" s="51">
        <v>6192.86</v>
      </c>
      <c r="J331" s="51">
        <v>6452.08</v>
      </c>
      <c r="K331" s="51">
        <v>6772.41</v>
      </c>
      <c r="L331" s="51">
        <v>6802.27</v>
      </c>
      <c r="M331" s="51">
        <v>6802.92</v>
      </c>
      <c r="N331" s="51">
        <v>6789.89</v>
      </c>
      <c r="O331" s="51">
        <v>6885</v>
      </c>
      <c r="P331" s="51">
        <v>6908.27</v>
      </c>
      <c r="Q331" s="51">
        <v>6916.07</v>
      </c>
      <c r="R331" s="51">
        <v>6906.87</v>
      </c>
      <c r="S331" s="51">
        <v>6884.26</v>
      </c>
      <c r="T331" s="51">
        <v>6862.45</v>
      </c>
      <c r="U331" s="51">
        <v>6760.7</v>
      </c>
      <c r="V331" s="51">
        <v>6698.12</v>
      </c>
      <c r="W331" s="51">
        <v>6560.32</v>
      </c>
      <c r="X331" s="51">
        <v>6374.58</v>
      </c>
      <c r="Y331" s="51">
        <v>6083.38</v>
      </c>
      <c r="Z331" s="16"/>
      <c r="AA331" s="1"/>
    </row>
    <row r="332" spans="1:27" s="6" customFormat="1" ht="15" x14ac:dyDescent="0.2">
      <c r="A332" s="28">
        <v>2</v>
      </c>
      <c r="B332" s="51">
        <v>5908.14</v>
      </c>
      <c r="C332" s="51">
        <v>5618.82</v>
      </c>
      <c r="D332" s="51">
        <v>4750.82</v>
      </c>
      <c r="E332" s="51">
        <v>4744.32</v>
      </c>
      <c r="F332" s="51">
        <v>4741.9799999999996</v>
      </c>
      <c r="G332" s="51">
        <v>4746.63</v>
      </c>
      <c r="H332" s="51">
        <v>5929.24</v>
      </c>
      <c r="I332" s="51">
        <v>6223.54</v>
      </c>
      <c r="J332" s="51">
        <v>6774.24</v>
      </c>
      <c r="K332" s="51">
        <v>6908.97</v>
      </c>
      <c r="L332" s="51">
        <v>6908.49</v>
      </c>
      <c r="M332" s="51">
        <v>6908.62</v>
      </c>
      <c r="N332" s="51">
        <v>6907.8</v>
      </c>
      <c r="O332" s="51">
        <v>6909.2</v>
      </c>
      <c r="P332" s="51">
        <v>6854.52</v>
      </c>
      <c r="Q332" s="51">
        <v>6857.69</v>
      </c>
      <c r="R332" s="51">
        <v>6836.03</v>
      </c>
      <c r="S332" s="51">
        <v>6825.92</v>
      </c>
      <c r="T332" s="51">
        <v>6817.51</v>
      </c>
      <c r="U332" s="51">
        <v>6775.33</v>
      </c>
      <c r="V332" s="51">
        <v>6793.1</v>
      </c>
      <c r="W332" s="51">
        <v>6759.48</v>
      </c>
      <c r="X332" s="51">
        <v>6477.34</v>
      </c>
      <c r="Y332" s="51">
        <v>6288.68</v>
      </c>
      <c r="Z332" s="29"/>
    </row>
    <row r="333" spans="1:27" s="6" customFormat="1" ht="15" x14ac:dyDescent="0.2">
      <c r="A333" s="28">
        <v>3</v>
      </c>
      <c r="B333" s="51">
        <v>6070.45</v>
      </c>
      <c r="C333" s="51">
        <v>5928.2</v>
      </c>
      <c r="D333" s="51">
        <v>5872.08</v>
      </c>
      <c r="E333" s="51">
        <v>5772.72</v>
      </c>
      <c r="F333" s="51">
        <v>5711.28</v>
      </c>
      <c r="G333" s="51">
        <v>5772.19</v>
      </c>
      <c r="H333" s="51">
        <v>5917.39</v>
      </c>
      <c r="I333" s="51">
        <v>6166.97</v>
      </c>
      <c r="J333" s="51">
        <v>6448.36</v>
      </c>
      <c r="K333" s="51">
        <v>6764.02</v>
      </c>
      <c r="L333" s="51">
        <v>6839.63</v>
      </c>
      <c r="M333" s="51">
        <v>6852.04</v>
      </c>
      <c r="N333" s="51">
        <v>6837.73</v>
      </c>
      <c r="O333" s="51">
        <v>6825.64</v>
      </c>
      <c r="P333" s="51">
        <v>6837.84</v>
      </c>
      <c r="Q333" s="51">
        <v>6905.13</v>
      </c>
      <c r="R333" s="51">
        <v>6888.85</v>
      </c>
      <c r="S333" s="51">
        <v>6885.04</v>
      </c>
      <c r="T333" s="51">
        <v>6843.48</v>
      </c>
      <c r="U333" s="51">
        <v>6820.39</v>
      </c>
      <c r="V333" s="51">
        <v>6745.66</v>
      </c>
      <c r="W333" s="51">
        <v>6678.89</v>
      </c>
      <c r="X333" s="51">
        <v>6442.03</v>
      </c>
      <c r="Y333" s="51">
        <v>6263.31</v>
      </c>
      <c r="Z333" s="29"/>
    </row>
    <row r="334" spans="1:27" s="6" customFormat="1" ht="15" x14ac:dyDescent="0.2">
      <c r="A334" s="28">
        <v>4</v>
      </c>
      <c r="B334" s="51">
        <v>6108.21</v>
      </c>
      <c r="C334" s="51">
        <v>5931.64</v>
      </c>
      <c r="D334" s="51">
        <v>5901.07</v>
      </c>
      <c r="E334" s="51">
        <v>5865.13</v>
      </c>
      <c r="F334" s="51">
        <v>5775.25</v>
      </c>
      <c r="G334" s="51">
        <v>5775.12</v>
      </c>
      <c r="H334" s="51">
        <v>5793.24</v>
      </c>
      <c r="I334" s="51">
        <v>5927.8</v>
      </c>
      <c r="J334" s="51">
        <v>6284.82</v>
      </c>
      <c r="K334" s="51">
        <v>6482.26</v>
      </c>
      <c r="L334" s="51">
        <v>6565.99</v>
      </c>
      <c r="M334" s="51">
        <v>6643.38</v>
      </c>
      <c r="N334" s="51">
        <v>6643.91</v>
      </c>
      <c r="O334" s="51">
        <v>6669.8</v>
      </c>
      <c r="P334" s="51">
        <v>6677.46</v>
      </c>
      <c r="Q334" s="51">
        <v>6576.37</v>
      </c>
      <c r="R334" s="51">
        <v>6732.4</v>
      </c>
      <c r="S334" s="51">
        <v>6745.33</v>
      </c>
      <c r="T334" s="51">
        <v>6754.13</v>
      </c>
      <c r="U334" s="51">
        <v>6755.58</v>
      </c>
      <c r="V334" s="51">
        <v>6722.54</v>
      </c>
      <c r="W334" s="51">
        <v>6692.68</v>
      </c>
      <c r="X334" s="51">
        <v>6510.62</v>
      </c>
      <c r="Y334" s="51">
        <v>6182.25</v>
      </c>
    </row>
    <row r="335" spans="1:27" s="6" customFormat="1" ht="15" x14ac:dyDescent="0.2">
      <c r="A335" s="28">
        <v>5</v>
      </c>
      <c r="B335" s="51">
        <v>5955.59</v>
      </c>
      <c r="C335" s="51">
        <v>5774.47</v>
      </c>
      <c r="D335" s="51">
        <v>5672.1</v>
      </c>
      <c r="E335" s="51">
        <v>5602.95</v>
      </c>
      <c r="F335" s="51">
        <v>5601.15</v>
      </c>
      <c r="G335" s="51">
        <v>5678.8</v>
      </c>
      <c r="H335" s="51">
        <v>5996.42</v>
      </c>
      <c r="I335" s="51">
        <v>6337.23</v>
      </c>
      <c r="J335" s="51">
        <v>6679.35</v>
      </c>
      <c r="K335" s="51">
        <v>6795.21</v>
      </c>
      <c r="L335" s="51">
        <v>6797.27</v>
      </c>
      <c r="M335" s="51">
        <v>6796.78</v>
      </c>
      <c r="N335" s="51">
        <v>6775.78</v>
      </c>
      <c r="O335" s="51">
        <v>6826.14</v>
      </c>
      <c r="P335" s="51">
        <v>6851.95</v>
      </c>
      <c r="Q335" s="51">
        <v>6843.48</v>
      </c>
      <c r="R335" s="51">
        <v>6833.29</v>
      </c>
      <c r="S335" s="51">
        <v>6771.55</v>
      </c>
      <c r="T335" s="51">
        <v>6754.31</v>
      </c>
      <c r="U335" s="51">
        <v>6756.59</v>
      </c>
      <c r="V335" s="51">
        <v>6640.79</v>
      </c>
      <c r="W335" s="51">
        <v>6592.17</v>
      </c>
      <c r="X335" s="51">
        <v>6390.29</v>
      </c>
      <c r="Y335" s="51">
        <v>6135.38</v>
      </c>
    </row>
    <row r="336" spans="1:27" s="6" customFormat="1" ht="15" x14ac:dyDescent="0.2">
      <c r="A336" s="28">
        <v>6</v>
      </c>
      <c r="B336" s="51">
        <v>5949.93</v>
      </c>
      <c r="C336" s="51">
        <v>5763.6</v>
      </c>
      <c r="D336" s="51">
        <v>5660.45</v>
      </c>
      <c r="E336" s="51">
        <v>5442.84</v>
      </c>
      <c r="F336" s="51">
        <v>4778.29</v>
      </c>
      <c r="G336" s="51">
        <v>5689.54</v>
      </c>
      <c r="H336" s="51">
        <v>5908.53</v>
      </c>
      <c r="I336" s="51">
        <v>6243.58</v>
      </c>
      <c r="J336" s="51">
        <v>6469.68</v>
      </c>
      <c r="K336" s="51">
        <v>6695.39</v>
      </c>
      <c r="L336" s="51">
        <v>6720.36</v>
      </c>
      <c r="M336" s="51">
        <v>6723.2</v>
      </c>
      <c r="N336" s="51">
        <v>6703.44</v>
      </c>
      <c r="O336" s="51">
        <v>6770.66</v>
      </c>
      <c r="P336" s="51">
        <v>6768.49</v>
      </c>
      <c r="Q336" s="51">
        <v>6754.25</v>
      </c>
      <c r="R336" s="51">
        <v>6708.46</v>
      </c>
      <c r="S336" s="51">
        <v>6696.22</v>
      </c>
      <c r="T336" s="51">
        <v>6683.31</v>
      </c>
      <c r="U336" s="51">
        <v>6696.96</v>
      </c>
      <c r="V336" s="51">
        <v>6631.01</v>
      </c>
      <c r="W336" s="51">
        <v>6547.52</v>
      </c>
      <c r="X336" s="51">
        <v>6378.32</v>
      </c>
      <c r="Y336" s="51">
        <v>6079.55</v>
      </c>
    </row>
    <row r="337" spans="1:25" s="6" customFormat="1" ht="15" x14ac:dyDescent="0.2">
      <c r="A337" s="28">
        <v>7</v>
      </c>
      <c r="B337" s="51">
        <v>5951.9</v>
      </c>
      <c r="C337" s="51">
        <v>5780.5</v>
      </c>
      <c r="D337" s="51">
        <v>5691.71</v>
      </c>
      <c r="E337" s="51">
        <v>5650.2</v>
      </c>
      <c r="F337" s="51">
        <v>5643.7</v>
      </c>
      <c r="G337" s="51">
        <v>5767.74</v>
      </c>
      <c r="H337" s="51">
        <v>5980.05</v>
      </c>
      <c r="I337" s="51">
        <v>6342.62</v>
      </c>
      <c r="J337" s="51">
        <v>6562.33</v>
      </c>
      <c r="K337" s="51">
        <v>6754.72</v>
      </c>
      <c r="L337" s="51">
        <v>6816.82</v>
      </c>
      <c r="M337" s="51">
        <v>6828.87</v>
      </c>
      <c r="N337" s="51">
        <v>6782.71</v>
      </c>
      <c r="O337" s="51">
        <v>6828.86</v>
      </c>
      <c r="P337" s="51">
        <v>6829.61</v>
      </c>
      <c r="Q337" s="51">
        <v>6893.53</v>
      </c>
      <c r="R337" s="51">
        <v>6868.24</v>
      </c>
      <c r="S337" s="51">
        <v>6764.88</v>
      </c>
      <c r="T337" s="51">
        <v>6653.98</v>
      </c>
      <c r="U337" s="51">
        <v>6637.52</v>
      </c>
      <c r="V337" s="51">
        <v>6608.57</v>
      </c>
      <c r="W337" s="51">
        <v>6450.06</v>
      </c>
      <c r="X337" s="51">
        <v>6357.68</v>
      </c>
      <c r="Y337" s="51">
        <v>6107.44</v>
      </c>
    </row>
    <row r="338" spans="1:25" s="6" customFormat="1" ht="15" x14ac:dyDescent="0.2">
      <c r="A338" s="28">
        <v>8</v>
      </c>
      <c r="B338" s="51">
        <v>5955.89</v>
      </c>
      <c r="C338" s="51">
        <v>5777.03</v>
      </c>
      <c r="D338" s="51">
        <v>5669.46</v>
      </c>
      <c r="E338" s="51">
        <v>5608.24</v>
      </c>
      <c r="F338" s="51">
        <v>5600.82</v>
      </c>
      <c r="G338" s="51">
        <v>5717.23</v>
      </c>
      <c r="H338" s="51">
        <v>5990.48</v>
      </c>
      <c r="I338" s="51">
        <v>6343.74</v>
      </c>
      <c r="J338" s="51">
        <v>6655.16</v>
      </c>
      <c r="K338" s="51">
        <v>6805.81</v>
      </c>
      <c r="L338" s="51">
        <v>6859.44</v>
      </c>
      <c r="M338" s="51">
        <v>6861.8</v>
      </c>
      <c r="N338" s="51">
        <v>6855.9</v>
      </c>
      <c r="O338" s="51">
        <v>6910.09</v>
      </c>
      <c r="P338" s="51">
        <v>6895.43</v>
      </c>
      <c r="Q338" s="51">
        <v>6875.41</v>
      </c>
      <c r="R338" s="51">
        <v>6853.06</v>
      </c>
      <c r="S338" s="51">
        <v>6820.46</v>
      </c>
      <c r="T338" s="51">
        <v>6779.17</v>
      </c>
      <c r="U338" s="51">
        <v>6705.14</v>
      </c>
      <c r="V338" s="51">
        <v>6679.87</v>
      </c>
      <c r="W338" s="51">
        <v>6611.15</v>
      </c>
      <c r="X338" s="51">
        <v>6394.77</v>
      </c>
      <c r="Y338" s="51">
        <v>6142.9</v>
      </c>
    </row>
    <row r="339" spans="1:25" s="6" customFormat="1" ht="15" x14ac:dyDescent="0.2">
      <c r="A339" s="28">
        <v>9</v>
      </c>
      <c r="B339" s="51">
        <v>5971.73</v>
      </c>
      <c r="C339" s="51">
        <v>5829.07</v>
      </c>
      <c r="D339" s="51">
        <v>5749.23</v>
      </c>
      <c r="E339" s="51">
        <v>5678.83</v>
      </c>
      <c r="F339" s="51">
        <v>5668.71</v>
      </c>
      <c r="G339" s="51">
        <v>5757.54</v>
      </c>
      <c r="H339" s="51">
        <v>6022.43</v>
      </c>
      <c r="I339" s="51">
        <v>6301.45</v>
      </c>
      <c r="J339" s="51">
        <v>6597.2</v>
      </c>
      <c r="K339" s="51">
        <v>6763.1</v>
      </c>
      <c r="L339" s="51">
        <v>6771.33</v>
      </c>
      <c r="M339" s="51">
        <v>6769.38</v>
      </c>
      <c r="N339" s="51">
        <v>6767.01</v>
      </c>
      <c r="O339" s="51">
        <v>6802.58</v>
      </c>
      <c r="P339" s="51">
        <v>6796.48</v>
      </c>
      <c r="Q339" s="51">
        <v>6837.59</v>
      </c>
      <c r="R339" s="51">
        <v>6828.33</v>
      </c>
      <c r="S339" s="51">
        <v>6830.57</v>
      </c>
      <c r="T339" s="51">
        <v>6823.9</v>
      </c>
      <c r="U339" s="51">
        <v>6764.3</v>
      </c>
      <c r="V339" s="51">
        <v>6738.31</v>
      </c>
      <c r="W339" s="51">
        <v>6701.58</v>
      </c>
      <c r="X339" s="51">
        <v>6567.61</v>
      </c>
      <c r="Y339" s="51">
        <v>6379.84</v>
      </c>
    </row>
    <row r="340" spans="1:25" s="6" customFormat="1" ht="15" x14ac:dyDescent="0.2">
      <c r="A340" s="28">
        <v>10</v>
      </c>
      <c r="B340" s="51">
        <v>6159.56</v>
      </c>
      <c r="C340" s="51">
        <v>5996.05</v>
      </c>
      <c r="D340" s="51">
        <v>5942.41</v>
      </c>
      <c r="E340" s="51">
        <v>5866</v>
      </c>
      <c r="F340" s="51">
        <v>5847.87</v>
      </c>
      <c r="G340" s="51">
        <v>5853.05</v>
      </c>
      <c r="H340" s="51">
        <v>5963.18</v>
      </c>
      <c r="I340" s="51">
        <v>6191</v>
      </c>
      <c r="J340" s="51">
        <v>6544.22</v>
      </c>
      <c r="K340" s="51">
        <v>6726.85</v>
      </c>
      <c r="L340" s="51">
        <v>6807.4</v>
      </c>
      <c r="M340" s="51">
        <v>6836.88</v>
      </c>
      <c r="N340" s="51">
        <v>6858.52</v>
      </c>
      <c r="O340" s="51">
        <v>6866.42</v>
      </c>
      <c r="P340" s="51">
        <v>6859.52</v>
      </c>
      <c r="Q340" s="51">
        <v>6902.73</v>
      </c>
      <c r="R340" s="51">
        <v>6865.98</v>
      </c>
      <c r="S340" s="51">
        <v>6860.76</v>
      </c>
      <c r="T340" s="51">
        <v>6862.39</v>
      </c>
      <c r="U340" s="51">
        <v>6809.86</v>
      </c>
      <c r="V340" s="51">
        <v>6759.79</v>
      </c>
      <c r="W340" s="51">
        <v>6656.31</v>
      </c>
      <c r="X340" s="51">
        <v>6502.14</v>
      </c>
      <c r="Y340" s="51">
        <v>6319.63</v>
      </c>
    </row>
    <row r="341" spans="1:25" s="6" customFormat="1" ht="15" x14ac:dyDescent="0.2">
      <c r="A341" s="28">
        <v>11</v>
      </c>
      <c r="B341" s="51">
        <v>6097.62</v>
      </c>
      <c r="C341" s="51">
        <v>5949.54</v>
      </c>
      <c r="D341" s="51">
        <v>5886.17</v>
      </c>
      <c r="E341" s="51">
        <v>5829.39</v>
      </c>
      <c r="F341" s="51">
        <v>5776.66</v>
      </c>
      <c r="G341" s="51">
        <v>5711.35</v>
      </c>
      <c r="H341" s="51">
        <v>5820.51</v>
      </c>
      <c r="I341" s="51">
        <v>6034.47</v>
      </c>
      <c r="J341" s="51">
        <v>6391.43</v>
      </c>
      <c r="K341" s="51">
        <v>6534.8</v>
      </c>
      <c r="L341" s="51">
        <v>6616.05</v>
      </c>
      <c r="M341" s="51">
        <v>6645.53</v>
      </c>
      <c r="N341" s="51">
        <v>6646.55</v>
      </c>
      <c r="O341" s="51">
        <v>6684.31</v>
      </c>
      <c r="P341" s="51">
        <v>6708.06</v>
      </c>
      <c r="Q341" s="51">
        <v>6760.59</v>
      </c>
      <c r="R341" s="51">
        <v>6740.79</v>
      </c>
      <c r="S341" s="51">
        <v>6738.04</v>
      </c>
      <c r="T341" s="51">
        <v>6748.86</v>
      </c>
      <c r="U341" s="51">
        <v>6730.47</v>
      </c>
      <c r="V341" s="51">
        <v>6707.76</v>
      </c>
      <c r="W341" s="51">
        <v>6661.73</v>
      </c>
      <c r="X341" s="51">
        <v>6478.92</v>
      </c>
      <c r="Y341" s="51">
        <v>6271.07</v>
      </c>
    </row>
    <row r="342" spans="1:25" s="6" customFormat="1" ht="15" x14ac:dyDescent="0.2">
      <c r="A342" s="28">
        <v>12</v>
      </c>
      <c r="B342" s="51">
        <v>6037.72</v>
      </c>
      <c r="C342" s="51">
        <v>5921.63</v>
      </c>
      <c r="D342" s="51">
        <v>5806.99</v>
      </c>
      <c r="E342" s="51">
        <v>5788.81</v>
      </c>
      <c r="F342" s="51">
        <v>5781.32</v>
      </c>
      <c r="G342" s="51">
        <v>5826.86</v>
      </c>
      <c r="H342" s="51">
        <v>6065.97</v>
      </c>
      <c r="I342" s="51">
        <v>6411.53</v>
      </c>
      <c r="J342" s="51">
        <v>6791.19</v>
      </c>
      <c r="K342" s="51">
        <v>6898.37</v>
      </c>
      <c r="L342" s="51">
        <v>6896.81</v>
      </c>
      <c r="M342" s="51">
        <v>6893.71</v>
      </c>
      <c r="N342" s="51">
        <v>6901.06</v>
      </c>
      <c r="O342" s="51">
        <v>6903.79</v>
      </c>
      <c r="P342" s="51">
        <v>6900.98</v>
      </c>
      <c r="Q342" s="51">
        <v>6908.68</v>
      </c>
      <c r="R342" s="51">
        <v>6904.24</v>
      </c>
      <c r="S342" s="51">
        <v>6900.56</v>
      </c>
      <c r="T342" s="51">
        <v>6897.26</v>
      </c>
      <c r="U342" s="51">
        <v>6846.68</v>
      </c>
      <c r="V342" s="51">
        <v>6833</v>
      </c>
      <c r="W342" s="51">
        <v>6689.15</v>
      </c>
      <c r="X342" s="51">
        <v>6459.82</v>
      </c>
      <c r="Y342" s="51">
        <v>6236.01</v>
      </c>
    </row>
    <row r="343" spans="1:25" s="6" customFormat="1" ht="15" x14ac:dyDescent="0.2">
      <c r="A343" s="28">
        <v>13</v>
      </c>
      <c r="B343" s="51">
        <v>5954.69</v>
      </c>
      <c r="C343" s="51">
        <v>5838.88</v>
      </c>
      <c r="D343" s="51">
        <v>5742.31</v>
      </c>
      <c r="E343" s="51">
        <v>5719.92</v>
      </c>
      <c r="F343" s="51">
        <v>5717.45</v>
      </c>
      <c r="G343" s="51">
        <v>5773.15</v>
      </c>
      <c r="H343" s="51">
        <v>5981.99</v>
      </c>
      <c r="I343" s="51">
        <v>6346.44</v>
      </c>
      <c r="J343" s="51">
        <v>6625.66</v>
      </c>
      <c r="K343" s="51">
        <v>6756.52</v>
      </c>
      <c r="L343" s="51">
        <v>6764.62</v>
      </c>
      <c r="M343" s="51">
        <v>6760.25</v>
      </c>
      <c r="N343" s="51">
        <v>6759.27</v>
      </c>
      <c r="O343" s="51">
        <v>6806.13</v>
      </c>
      <c r="P343" s="51">
        <v>6810.16</v>
      </c>
      <c r="Q343" s="51">
        <v>6862.35</v>
      </c>
      <c r="R343" s="51">
        <v>6843.24</v>
      </c>
      <c r="S343" s="51">
        <v>6806.79</v>
      </c>
      <c r="T343" s="51">
        <v>6797.67</v>
      </c>
      <c r="U343" s="51">
        <v>6766.02</v>
      </c>
      <c r="V343" s="51">
        <v>6761.98</v>
      </c>
      <c r="W343" s="51">
        <v>6669.4</v>
      </c>
      <c r="X343" s="51">
        <v>6430.64</v>
      </c>
      <c r="Y343" s="51">
        <v>6176.15</v>
      </c>
    </row>
    <row r="344" spans="1:25" s="6" customFormat="1" ht="15" x14ac:dyDescent="0.2">
      <c r="A344" s="28">
        <v>14</v>
      </c>
      <c r="B344" s="51">
        <v>5966.59</v>
      </c>
      <c r="C344" s="51">
        <v>5874.11</v>
      </c>
      <c r="D344" s="51">
        <v>5782.84</v>
      </c>
      <c r="E344" s="51">
        <v>5768.84</v>
      </c>
      <c r="F344" s="51">
        <v>5770.81</v>
      </c>
      <c r="G344" s="51">
        <v>5844.17</v>
      </c>
      <c r="H344" s="51">
        <v>6006.91</v>
      </c>
      <c r="I344" s="51">
        <v>6353.44</v>
      </c>
      <c r="J344" s="51">
        <v>6718.96</v>
      </c>
      <c r="K344" s="51">
        <v>6859.72</v>
      </c>
      <c r="L344" s="51">
        <v>6861.6</v>
      </c>
      <c r="M344" s="51">
        <v>6863.31</v>
      </c>
      <c r="N344" s="51">
        <v>6848.15</v>
      </c>
      <c r="O344" s="51">
        <v>6858.5</v>
      </c>
      <c r="P344" s="51">
        <v>6864.86</v>
      </c>
      <c r="Q344" s="51">
        <v>6897.86</v>
      </c>
      <c r="R344" s="51">
        <v>6887.5</v>
      </c>
      <c r="S344" s="51">
        <v>6870.45</v>
      </c>
      <c r="T344" s="51">
        <v>6899.68</v>
      </c>
      <c r="U344" s="51">
        <v>6885.8</v>
      </c>
      <c r="V344" s="51">
        <v>6844.87</v>
      </c>
      <c r="W344" s="51">
        <v>6738.32</v>
      </c>
      <c r="X344" s="51">
        <v>6467.67</v>
      </c>
      <c r="Y344" s="51">
        <v>6266.61</v>
      </c>
    </row>
    <row r="345" spans="1:25" s="6" customFormat="1" ht="15" x14ac:dyDescent="0.2">
      <c r="A345" s="28">
        <v>15</v>
      </c>
      <c r="B345" s="51">
        <v>6090.97</v>
      </c>
      <c r="C345" s="51">
        <v>5947.49</v>
      </c>
      <c r="D345" s="51">
        <v>5932.68</v>
      </c>
      <c r="E345" s="51">
        <v>5918.43</v>
      </c>
      <c r="F345" s="51">
        <v>5924.27</v>
      </c>
      <c r="G345" s="51">
        <v>5973.08</v>
      </c>
      <c r="H345" s="51">
        <v>6173.05</v>
      </c>
      <c r="I345" s="51">
        <v>6432.9</v>
      </c>
      <c r="J345" s="51">
        <v>6775.02</v>
      </c>
      <c r="K345" s="51">
        <v>6856.6</v>
      </c>
      <c r="L345" s="51">
        <v>6844.95</v>
      </c>
      <c r="M345" s="51">
        <v>6842.5</v>
      </c>
      <c r="N345" s="51">
        <v>6843.94</v>
      </c>
      <c r="O345" s="51">
        <v>6890.46</v>
      </c>
      <c r="P345" s="51">
        <v>6893.72</v>
      </c>
      <c r="Q345" s="51">
        <v>6906.66</v>
      </c>
      <c r="R345" s="51">
        <v>6907.23</v>
      </c>
      <c r="S345" s="51">
        <v>6908.47</v>
      </c>
      <c r="T345" s="51">
        <v>6907.19</v>
      </c>
      <c r="U345" s="51">
        <v>6908.03</v>
      </c>
      <c r="V345" s="51">
        <v>6877.17</v>
      </c>
      <c r="W345" s="51">
        <v>6777.5</v>
      </c>
      <c r="X345" s="51">
        <v>6531.96</v>
      </c>
      <c r="Y345" s="51">
        <v>6365.95</v>
      </c>
    </row>
    <row r="346" spans="1:25" s="6" customFormat="1" ht="15" x14ac:dyDescent="0.2">
      <c r="A346" s="28">
        <v>16</v>
      </c>
      <c r="B346" s="51">
        <v>6105.05</v>
      </c>
      <c r="C346" s="51">
        <v>6015.39</v>
      </c>
      <c r="D346" s="51">
        <v>5988.31</v>
      </c>
      <c r="E346" s="51">
        <v>5965.7</v>
      </c>
      <c r="F346" s="51">
        <v>5967.88</v>
      </c>
      <c r="G346" s="51">
        <v>6006.82</v>
      </c>
      <c r="H346" s="51">
        <v>6152.45</v>
      </c>
      <c r="I346" s="51">
        <v>6389.47</v>
      </c>
      <c r="J346" s="51">
        <v>6710.03</v>
      </c>
      <c r="K346" s="51">
        <v>6788.99</v>
      </c>
      <c r="L346" s="51">
        <v>6755.48</v>
      </c>
      <c r="M346" s="51">
        <v>6744.48</v>
      </c>
      <c r="N346" s="51">
        <v>6733.65</v>
      </c>
      <c r="O346" s="51">
        <v>6783.02</v>
      </c>
      <c r="P346" s="51">
        <v>6824.26</v>
      </c>
      <c r="Q346" s="51">
        <v>6882.78</v>
      </c>
      <c r="R346" s="51">
        <v>6866.06</v>
      </c>
      <c r="S346" s="51">
        <v>6839.46</v>
      </c>
      <c r="T346" s="51">
        <v>6836.08</v>
      </c>
      <c r="U346" s="51">
        <v>6846.45</v>
      </c>
      <c r="V346" s="51">
        <v>6809.08</v>
      </c>
      <c r="W346" s="51">
        <v>6770</v>
      </c>
      <c r="X346" s="51">
        <v>6600.98</v>
      </c>
      <c r="Y346" s="51">
        <v>6428.33</v>
      </c>
    </row>
    <row r="347" spans="1:25" s="6" customFormat="1" ht="15" x14ac:dyDescent="0.2">
      <c r="A347" s="28">
        <v>17</v>
      </c>
      <c r="B347" s="51">
        <v>6331.26</v>
      </c>
      <c r="C347" s="51">
        <v>6171.93</v>
      </c>
      <c r="D347" s="51">
        <v>6105.93</v>
      </c>
      <c r="E347" s="51">
        <v>6026.61</v>
      </c>
      <c r="F347" s="51">
        <v>5979.75</v>
      </c>
      <c r="G347" s="51">
        <v>5994.42</v>
      </c>
      <c r="H347" s="51">
        <v>6089.94</v>
      </c>
      <c r="I347" s="51">
        <v>6370.37</v>
      </c>
      <c r="J347" s="51">
        <v>6815.36</v>
      </c>
      <c r="K347" s="51">
        <v>6958.6</v>
      </c>
      <c r="L347" s="51">
        <v>6959.93</v>
      </c>
      <c r="M347" s="51">
        <v>6959.9</v>
      </c>
      <c r="N347" s="51">
        <v>6975.24</v>
      </c>
      <c r="O347" s="51">
        <v>6981.4</v>
      </c>
      <c r="P347" s="51">
        <v>6990.09</v>
      </c>
      <c r="Q347" s="51">
        <v>6985.51</v>
      </c>
      <c r="R347" s="51">
        <v>6958.02</v>
      </c>
      <c r="S347" s="51">
        <v>6974.77</v>
      </c>
      <c r="T347" s="51">
        <v>6968.58</v>
      </c>
      <c r="U347" s="51">
        <v>6949.93</v>
      </c>
      <c r="V347" s="51">
        <v>6945.99</v>
      </c>
      <c r="W347" s="51">
        <v>6894.97</v>
      </c>
      <c r="X347" s="51">
        <v>6707.71</v>
      </c>
      <c r="Y347" s="51">
        <v>6371.91</v>
      </c>
    </row>
    <row r="348" spans="1:25" s="6" customFormat="1" ht="15" x14ac:dyDescent="0.2">
      <c r="A348" s="28">
        <v>18</v>
      </c>
      <c r="B348" s="51">
        <v>6163.17</v>
      </c>
      <c r="C348" s="51">
        <v>6002.28</v>
      </c>
      <c r="D348" s="51">
        <v>5940.88</v>
      </c>
      <c r="E348" s="51">
        <v>5875.26</v>
      </c>
      <c r="F348" s="51">
        <v>5828.89</v>
      </c>
      <c r="G348" s="51">
        <v>5793.58</v>
      </c>
      <c r="H348" s="51">
        <v>5961.1</v>
      </c>
      <c r="I348" s="51">
        <v>6168.68</v>
      </c>
      <c r="J348" s="51">
        <v>6469.54</v>
      </c>
      <c r="K348" s="51">
        <v>6830.66</v>
      </c>
      <c r="L348" s="51">
        <v>6867.12</v>
      </c>
      <c r="M348" s="51">
        <v>6875.72</v>
      </c>
      <c r="N348" s="51">
        <v>6877.21</v>
      </c>
      <c r="O348" s="51">
        <v>6898.22</v>
      </c>
      <c r="P348" s="51">
        <v>6908.77</v>
      </c>
      <c r="Q348" s="51">
        <v>6907.81</v>
      </c>
      <c r="R348" s="51">
        <v>6908.68</v>
      </c>
      <c r="S348" s="51">
        <v>6920.67</v>
      </c>
      <c r="T348" s="51">
        <v>6922.05</v>
      </c>
      <c r="U348" s="51">
        <v>6919.7</v>
      </c>
      <c r="V348" s="51">
        <v>6909.82</v>
      </c>
      <c r="W348" s="51">
        <v>6864.74</v>
      </c>
      <c r="X348" s="51">
        <v>6639.84</v>
      </c>
      <c r="Y348" s="51">
        <v>6409.5</v>
      </c>
    </row>
    <row r="349" spans="1:25" s="6" customFormat="1" ht="15" x14ac:dyDescent="0.2">
      <c r="A349" s="28">
        <v>19</v>
      </c>
      <c r="B349" s="51">
        <v>6125.13</v>
      </c>
      <c r="C349" s="51">
        <v>5978.16</v>
      </c>
      <c r="D349" s="51">
        <v>5964.37</v>
      </c>
      <c r="E349" s="51">
        <v>5929.1</v>
      </c>
      <c r="F349" s="51">
        <v>5895.73</v>
      </c>
      <c r="G349" s="51">
        <v>5966.13</v>
      </c>
      <c r="H349" s="51">
        <v>5992.47</v>
      </c>
      <c r="I349" s="51">
        <v>6329.44</v>
      </c>
      <c r="J349" s="51">
        <v>6913.47</v>
      </c>
      <c r="K349" s="51">
        <v>6766.12</v>
      </c>
      <c r="L349" s="51">
        <v>6762.58</v>
      </c>
      <c r="M349" s="51">
        <v>6904.64</v>
      </c>
      <c r="N349" s="51">
        <v>6919.27</v>
      </c>
      <c r="O349" s="51">
        <v>6906.14</v>
      </c>
      <c r="P349" s="51">
        <v>6904.54</v>
      </c>
      <c r="Q349" s="51">
        <v>6905.33</v>
      </c>
      <c r="R349" s="51">
        <v>6879.71</v>
      </c>
      <c r="S349" s="51">
        <v>6839.25</v>
      </c>
      <c r="T349" s="51">
        <v>6771.54</v>
      </c>
      <c r="U349" s="51">
        <v>6742.76</v>
      </c>
      <c r="V349" s="51">
        <v>6715.52</v>
      </c>
      <c r="W349" s="51">
        <v>6601.1</v>
      </c>
      <c r="X349" s="51">
        <v>6466.34</v>
      </c>
      <c r="Y349" s="51">
        <v>6212.84</v>
      </c>
    </row>
    <row r="350" spans="1:25" s="6" customFormat="1" ht="15" x14ac:dyDescent="0.2">
      <c r="A350" s="28">
        <v>20</v>
      </c>
      <c r="B350" s="51">
        <v>5933.7</v>
      </c>
      <c r="C350" s="51">
        <v>5746.33</v>
      </c>
      <c r="D350" s="51">
        <v>5675.74</v>
      </c>
      <c r="E350" s="51">
        <v>5774.32</v>
      </c>
      <c r="F350" s="51">
        <v>5775.57</v>
      </c>
      <c r="G350" s="51">
        <v>5848.72</v>
      </c>
      <c r="H350" s="51">
        <v>5899.06</v>
      </c>
      <c r="I350" s="51">
        <v>6273.78</v>
      </c>
      <c r="J350" s="51">
        <v>6555.83</v>
      </c>
      <c r="K350" s="51">
        <v>6722.54</v>
      </c>
      <c r="L350" s="51">
        <v>6662.37</v>
      </c>
      <c r="M350" s="51">
        <v>6659.83</v>
      </c>
      <c r="N350" s="51">
        <v>6738.93</v>
      </c>
      <c r="O350" s="51">
        <v>6757.25</v>
      </c>
      <c r="P350" s="51">
        <v>6755.11</v>
      </c>
      <c r="Q350" s="51">
        <v>6801.79</v>
      </c>
      <c r="R350" s="51">
        <v>6766.7</v>
      </c>
      <c r="S350" s="51">
        <v>6736.29</v>
      </c>
      <c r="T350" s="51">
        <v>6683.72</v>
      </c>
      <c r="U350" s="51">
        <v>6704.97</v>
      </c>
      <c r="V350" s="51">
        <v>6727.6</v>
      </c>
      <c r="W350" s="51">
        <v>6641.91</v>
      </c>
      <c r="X350" s="51">
        <v>6406.57</v>
      </c>
      <c r="Y350" s="51">
        <v>6164.62</v>
      </c>
    </row>
    <row r="351" spans="1:25" s="6" customFormat="1" ht="15" x14ac:dyDescent="0.2">
      <c r="A351" s="28">
        <v>21</v>
      </c>
      <c r="B351" s="51">
        <v>5952.11</v>
      </c>
      <c r="C351" s="51">
        <v>5851.39</v>
      </c>
      <c r="D351" s="51">
        <v>5718.27</v>
      </c>
      <c r="E351" s="51">
        <v>5784.19</v>
      </c>
      <c r="F351" s="51">
        <v>5784.49</v>
      </c>
      <c r="G351" s="51">
        <v>5802.12</v>
      </c>
      <c r="H351" s="51">
        <v>5996.53</v>
      </c>
      <c r="I351" s="51">
        <v>6288.75</v>
      </c>
      <c r="J351" s="51">
        <v>6759.97</v>
      </c>
      <c r="K351" s="51">
        <v>6761.54</v>
      </c>
      <c r="L351" s="51">
        <v>6750.45</v>
      </c>
      <c r="M351" s="51">
        <v>6749.7</v>
      </c>
      <c r="N351" s="51">
        <v>6748.49</v>
      </c>
      <c r="O351" s="51">
        <v>6898.81</v>
      </c>
      <c r="P351" s="51">
        <v>6896.73</v>
      </c>
      <c r="Q351" s="51">
        <v>6897.68</v>
      </c>
      <c r="R351" s="51">
        <v>6853.27</v>
      </c>
      <c r="S351" s="51">
        <v>6805.67</v>
      </c>
      <c r="T351" s="51">
        <v>6763.78</v>
      </c>
      <c r="U351" s="51">
        <v>6759.8</v>
      </c>
      <c r="V351" s="51">
        <v>6750.3</v>
      </c>
      <c r="W351" s="51">
        <v>6598.65</v>
      </c>
      <c r="X351" s="51">
        <v>6430.49</v>
      </c>
      <c r="Y351" s="51">
        <v>6209.63</v>
      </c>
    </row>
    <row r="352" spans="1:25" s="6" customFormat="1" ht="15" x14ac:dyDescent="0.2">
      <c r="A352" s="28">
        <v>22</v>
      </c>
      <c r="B352" s="51">
        <v>5941.74</v>
      </c>
      <c r="C352" s="51">
        <v>5773.95</v>
      </c>
      <c r="D352" s="51">
        <v>5672.82</v>
      </c>
      <c r="E352" s="51">
        <v>5775.28</v>
      </c>
      <c r="F352" s="51">
        <v>5783.84</v>
      </c>
      <c r="G352" s="51">
        <v>5840.37</v>
      </c>
      <c r="H352" s="51">
        <v>5923.72</v>
      </c>
      <c r="I352" s="51">
        <v>6276.26</v>
      </c>
      <c r="J352" s="51">
        <v>6762.99</v>
      </c>
      <c r="K352" s="51">
        <v>6901.6</v>
      </c>
      <c r="L352" s="51">
        <v>6898.35</v>
      </c>
      <c r="M352" s="51">
        <v>6896.82</v>
      </c>
      <c r="N352" s="51">
        <v>6899.97</v>
      </c>
      <c r="O352" s="51">
        <v>6901.94</v>
      </c>
      <c r="P352" s="51">
        <v>6898.91</v>
      </c>
      <c r="Q352" s="51">
        <v>6860.18</v>
      </c>
      <c r="R352" s="51">
        <v>6832.99</v>
      </c>
      <c r="S352" s="51">
        <v>6824.88</v>
      </c>
      <c r="T352" s="51">
        <v>6731.97</v>
      </c>
      <c r="U352" s="51">
        <v>6711.66</v>
      </c>
      <c r="V352" s="51">
        <v>6683.6</v>
      </c>
      <c r="W352" s="51">
        <v>6571.4</v>
      </c>
      <c r="X352" s="51">
        <v>6426.58</v>
      </c>
      <c r="Y352" s="51">
        <v>6165.08</v>
      </c>
    </row>
    <row r="353" spans="1:27" s="6" customFormat="1" ht="15" x14ac:dyDescent="0.2">
      <c r="A353" s="28">
        <v>23</v>
      </c>
      <c r="B353" s="51">
        <v>5954.25</v>
      </c>
      <c r="C353" s="51">
        <v>5827.53</v>
      </c>
      <c r="D353" s="51">
        <v>5748.71</v>
      </c>
      <c r="E353" s="51">
        <v>5729.12</v>
      </c>
      <c r="F353" s="51">
        <v>5734.52</v>
      </c>
      <c r="G353" s="51">
        <v>5856.56</v>
      </c>
      <c r="H353" s="51">
        <v>5970.58</v>
      </c>
      <c r="I353" s="51">
        <v>6333.63</v>
      </c>
      <c r="J353" s="51">
        <v>6766.91</v>
      </c>
      <c r="K353" s="51">
        <v>6906.78</v>
      </c>
      <c r="L353" s="51">
        <v>6904.94</v>
      </c>
      <c r="M353" s="51">
        <v>6906.72</v>
      </c>
      <c r="N353" s="51">
        <v>6908.75</v>
      </c>
      <c r="O353" s="51">
        <v>6907.66</v>
      </c>
      <c r="P353" s="51">
        <v>6901.04</v>
      </c>
      <c r="Q353" s="51">
        <v>6910.84</v>
      </c>
      <c r="R353" s="51">
        <v>6906.5</v>
      </c>
      <c r="S353" s="51">
        <v>6902.98</v>
      </c>
      <c r="T353" s="51">
        <v>6777.67</v>
      </c>
      <c r="U353" s="51">
        <v>6759.45</v>
      </c>
      <c r="V353" s="51">
        <v>6749.58</v>
      </c>
      <c r="W353" s="51">
        <v>6681.42</v>
      </c>
      <c r="X353" s="51">
        <v>6581.99</v>
      </c>
      <c r="Y353" s="51">
        <v>6341.71</v>
      </c>
    </row>
    <row r="354" spans="1:27" s="6" customFormat="1" ht="15" x14ac:dyDescent="0.2">
      <c r="A354" s="28">
        <v>24</v>
      </c>
      <c r="B354" s="51">
        <v>6140.48</v>
      </c>
      <c r="C354" s="51">
        <v>5987.14</v>
      </c>
      <c r="D354" s="51">
        <v>5945.74</v>
      </c>
      <c r="E354" s="51">
        <v>5895.43</v>
      </c>
      <c r="F354" s="51">
        <v>5825.28</v>
      </c>
      <c r="G354" s="51">
        <v>5867.48</v>
      </c>
      <c r="H354" s="51">
        <v>5875.68</v>
      </c>
      <c r="I354" s="51">
        <v>6153.91</v>
      </c>
      <c r="J354" s="51">
        <v>6405.52</v>
      </c>
      <c r="K354" s="51">
        <v>6654.79</v>
      </c>
      <c r="L354" s="51">
        <v>6753.93</v>
      </c>
      <c r="M354" s="51">
        <v>6753.08</v>
      </c>
      <c r="N354" s="51">
        <v>6752.71</v>
      </c>
      <c r="O354" s="51">
        <v>6720.7</v>
      </c>
      <c r="P354" s="51">
        <v>6724.82</v>
      </c>
      <c r="Q354" s="51">
        <v>6710.83</v>
      </c>
      <c r="R354" s="51">
        <v>6706.74</v>
      </c>
      <c r="S354" s="51">
        <v>6747.62</v>
      </c>
      <c r="T354" s="51">
        <v>6723.48</v>
      </c>
      <c r="U354" s="51">
        <v>6717.81</v>
      </c>
      <c r="V354" s="51">
        <v>6698.16</v>
      </c>
      <c r="W354" s="51">
        <v>6615.92</v>
      </c>
      <c r="X354" s="51">
        <v>6437.12</v>
      </c>
      <c r="Y354" s="51">
        <v>6190.08</v>
      </c>
    </row>
    <row r="355" spans="1:27" s="6" customFormat="1" ht="15" x14ac:dyDescent="0.2">
      <c r="A355" s="28">
        <v>25</v>
      </c>
      <c r="B355" s="51">
        <v>6062.55</v>
      </c>
      <c r="C355" s="51">
        <v>5948.91</v>
      </c>
      <c r="D355" s="51">
        <v>5900.35</v>
      </c>
      <c r="E355" s="51">
        <v>5850.61</v>
      </c>
      <c r="F355" s="51">
        <v>5805.67</v>
      </c>
      <c r="G355" s="51">
        <v>5810.33</v>
      </c>
      <c r="H355" s="51">
        <v>5868.75</v>
      </c>
      <c r="I355" s="51">
        <v>5977.52</v>
      </c>
      <c r="J355" s="51">
        <v>6291.27</v>
      </c>
      <c r="K355" s="51">
        <v>6425.61</v>
      </c>
      <c r="L355" s="51">
        <v>6534.24</v>
      </c>
      <c r="M355" s="51">
        <v>6555.97</v>
      </c>
      <c r="N355" s="51">
        <v>6554.98</v>
      </c>
      <c r="O355" s="51">
        <v>6584.29</v>
      </c>
      <c r="P355" s="51">
        <v>6597.72</v>
      </c>
      <c r="Q355" s="51">
        <v>6606.22</v>
      </c>
      <c r="R355" s="51">
        <v>6627.16</v>
      </c>
      <c r="S355" s="51">
        <v>6638.59</v>
      </c>
      <c r="T355" s="51">
        <v>6633.01</v>
      </c>
      <c r="U355" s="51">
        <v>6674.42</v>
      </c>
      <c r="V355" s="51">
        <v>6672.8</v>
      </c>
      <c r="W355" s="51">
        <v>6598.85</v>
      </c>
      <c r="X355" s="51">
        <v>6498.84</v>
      </c>
      <c r="Y355" s="51">
        <v>6336.03</v>
      </c>
    </row>
    <row r="356" spans="1:27" s="6" customFormat="1" ht="15" x14ac:dyDescent="0.2">
      <c r="A356" s="28">
        <v>26</v>
      </c>
      <c r="B356" s="51">
        <v>5968.88</v>
      </c>
      <c r="C356" s="51">
        <v>5878.01</v>
      </c>
      <c r="D356" s="51">
        <v>5714.6</v>
      </c>
      <c r="E356" s="51">
        <v>5636.88</v>
      </c>
      <c r="F356" s="51">
        <v>5639.94</v>
      </c>
      <c r="G356" s="51">
        <v>5809.87</v>
      </c>
      <c r="H356" s="51">
        <v>5876.78</v>
      </c>
      <c r="I356" s="51">
        <v>6184.74</v>
      </c>
      <c r="J356" s="51">
        <v>6510.18</v>
      </c>
      <c r="K356" s="51">
        <v>6780.4</v>
      </c>
      <c r="L356" s="51">
        <v>6724.37</v>
      </c>
      <c r="M356" s="51">
        <v>6703.71</v>
      </c>
      <c r="N356" s="51">
        <v>6722.04</v>
      </c>
      <c r="O356" s="51">
        <v>6743.54</v>
      </c>
      <c r="P356" s="51">
        <v>6736.87</v>
      </c>
      <c r="Q356" s="51">
        <v>6850.01</v>
      </c>
      <c r="R356" s="51">
        <v>6822.26</v>
      </c>
      <c r="S356" s="51">
        <v>6714.67</v>
      </c>
      <c r="T356" s="51">
        <v>6702.36</v>
      </c>
      <c r="U356" s="51">
        <v>6730.12</v>
      </c>
      <c r="V356" s="51">
        <v>6744.1</v>
      </c>
      <c r="W356" s="51">
        <v>6605.89</v>
      </c>
      <c r="X356" s="51">
        <v>6473.5</v>
      </c>
      <c r="Y356" s="51">
        <v>6122.09</v>
      </c>
    </row>
    <row r="357" spans="1:27" s="6" customFormat="1" ht="15" x14ac:dyDescent="0.2">
      <c r="A357" s="28">
        <v>27</v>
      </c>
      <c r="B357" s="51">
        <v>5971.37</v>
      </c>
      <c r="C357" s="51">
        <v>5814.49</v>
      </c>
      <c r="D357" s="51">
        <v>5653.83</v>
      </c>
      <c r="E357" s="51">
        <v>5607.27</v>
      </c>
      <c r="F357" s="51">
        <v>5622.47</v>
      </c>
      <c r="G357" s="51">
        <v>5784.29</v>
      </c>
      <c r="H357" s="51">
        <v>5912.98</v>
      </c>
      <c r="I357" s="51">
        <v>6239.32</v>
      </c>
      <c r="J357" s="51">
        <v>6601.94</v>
      </c>
      <c r="K357" s="51">
        <v>6877.7</v>
      </c>
      <c r="L357" s="51">
        <v>6791.98</v>
      </c>
      <c r="M357" s="51">
        <v>6791.95</v>
      </c>
      <c r="N357" s="51">
        <v>6788.74</v>
      </c>
      <c r="O357" s="51">
        <v>6866.21</v>
      </c>
      <c r="P357" s="51">
        <v>6830.73</v>
      </c>
      <c r="Q357" s="51">
        <v>6851.83</v>
      </c>
      <c r="R357" s="51">
        <v>6881.96</v>
      </c>
      <c r="S357" s="51">
        <v>6869.03</v>
      </c>
      <c r="T357" s="51">
        <v>6847.06</v>
      </c>
      <c r="U357" s="51">
        <v>6856.67</v>
      </c>
      <c r="V357" s="51">
        <v>6840.99</v>
      </c>
      <c r="W357" s="51">
        <v>6735.27</v>
      </c>
      <c r="X357" s="51">
        <v>6496.98</v>
      </c>
      <c r="Y357" s="51">
        <v>6289.43</v>
      </c>
    </row>
    <row r="358" spans="1:27" s="6" customFormat="1" ht="15" x14ac:dyDescent="0.2">
      <c r="A358" s="28">
        <v>28</v>
      </c>
      <c r="B358" s="51">
        <v>5955.37</v>
      </c>
      <c r="C358" s="51">
        <v>5793.14</v>
      </c>
      <c r="D358" s="51">
        <v>5697.28</v>
      </c>
      <c r="E358" s="51">
        <v>5649.45</v>
      </c>
      <c r="F358" s="51">
        <v>5666.16</v>
      </c>
      <c r="G358" s="51">
        <v>5849.65</v>
      </c>
      <c r="H358" s="51">
        <v>5955.08</v>
      </c>
      <c r="I358" s="51">
        <v>6279.4</v>
      </c>
      <c r="J358" s="51">
        <v>6639.27</v>
      </c>
      <c r="K358" s="51">
        <v>6909.35</v>
      </c>
      <c r="L358" s="51">
        <v>6886.77</v>
      </c>
      <c r="M358" s="51">
        <v>6862.18</v>
      </c>
      <c r="N358" s="51">
        <v>6880.19</v>
      </c>
      <c r="O358" s="51">
        <v>6889.69</v>
      </c>
      <c r="P358" s="51">
        <v>6883.18</v>
      </c>
      <c r="Q358" s="51">
        <v>6888.05</v>
      </c>
      <c r="R358" s="51">
        <v>6891.91</v>
      </c>
      <c r="S358" s="51">
        <v>6886.21</v>
      </c>
      <c r="T358" s="51">
        <v>6884.01</v>
      </c>
      <c r="U358" s="51">
        <v>6889.48</v>
      </c>
      <c r="V358" s="51">
        <v>6885.91</v>
      </c>
      <c r="W358" s="51">
        <v>6807.22</v>
      </c>
      <c r="X358" s="51">
        <v>6522.46</v>
      </c>
      <c r="Y358" s="51">
        <v>6238.99</v>
      </c>
    </row>
    <row r="359" spans="1:27" s="6" customFormat="1" ht="15" x14ac:dyDescent="0.2">
      <c r="A359" s="28">
        <v>29</v>
      </c>
      <c r="B359" s="51">
        <v>5997.74</v>
      </c>
      <c r="C359" s="51">
        <v>5861.51</v>
      </c>
      <c r="D359" s="51">
        <v>5787.4</v>
      </c>
      <c r="E359" s="51">
        <v>5760.46</v>
      </c>
      <c r="F359" s="51">
        <v>5768.73</v>
      </c>
      <c r="G359" s="51">
        <v>5870.49</v>
      </c>
      <c r="H359" s="51">
        <v>5959.32</v>
      </c>
      <c r="I359" s="51">
        <v>6287.87</v>
      </c>
      <c r="J359" s="51">
        <v>6559.08</v>
      </c>
      <c r="K359" s="51">
        <v>6868.55</v>
      </c>
      <c r="L359" s="51">
        <v>6805.56</v>
      </c>
      <c r="M359" s="51">
        <v>6789.51</v>
      </c>
      <c r="N359" s="51">
        <v>6781.3</v>
      </c>
      <c r="O359" s="51">
        <v>6831.26</v>
      </c>
      <c r="P359" s="51">
        <v>6826.37</v>
      </c>
      <c r="Q359" s="51">
        <v>6852.26</v>
      </c>
      <c r="R359" s="51">
        <v>6889.38</v>
      </c>
      <c r="S359" s="51">
        <v>6885.14</v>
      </c>
      <c r="T359" s="51">
        <v>6879.49</v>
      </c>
      <c r="U359" s="51">
        <v>6867.95</v>
      </c>
      <c r="V359" s="51">
        <v>6866.87</v>
      </c>
      <c r="W359" s="51">
        <v>6729.92</v>
      </c>
      <c r="X359" s="51">
        <v>6397.45</v>
      </c>
      <c r="Y359" s="51">
        <v>6140.68</v>
      </c>
    </row>
    <row r="360" spans="1:27" s="6" customFormat="1" ht="15" x14ac:dyDescent="0.2">
      <c r="A360" s="28">
        <v>30</v>
      </c>
      <c r="B360" s="51">
        <v>6029.51</v>
      </c>
      <c r="C360" s="51">
        <v>5941.08</v>
      </c>
      <c r="D360" s="51">
        <v>5900.38</v>
      </c>
      <c r="E360" s="51">
        <v>5832.76</v>
      </c>
      <c r="F360" s="51">
        <v>5868.47</v>
      </c>
      <c r="G360" s="51">
        <v>5943.72</v>
      </c>
      <c r="H360" s="51">
        <v>6006.42</v>
      </c>
      <c r="I360" s="51">
        <v>6311.19</v>
      </c>
      <c r="J360" s="51">
        <v>6623.1</v>
      </c>
      <c r="K360" s="51">
        <v>6892.41</v>
      </c>
      <c r="L360" s="51">
        <v>6845.92</v>
      </c>
      <c r="M360" s="51">
        <v>6810.36</v>
      </c>
      <c r="N360" s="51">
        <v>6802.75</v>
      </c>
      <c r="O360" s="51">
        <v>6824.19</v>
      </c>
      <c r="P360" s="51">
        <v>6792.63</v>
      </c>
      <c r="Q360" s="51">
        <v>6884.89</v>
      </c>
      <c r="R360" s="51">
        <v>6899.8</v>
      </c>
      <c r="S360" s="51">
        <v>6895.49</v>
      </c>
      <c r="T360" s="51">
        <v>6883.82</v>
      </c>
      <c r="U360" s="51">
        <v>6869.95</v>
      </c>
      <c r="V360" s="51">
        <v>6896.8</v>
      </c>
      <c r="W360" s="51">
        <v>6880.28</v>
      </c>
      <c r="X360" s="51">
        <v>6586.23</v>
      </c>
      <c r="Y360" s="51">
        <v>6359.6</v>
      </c>
    </row>
    <row r="361" spans="1:27" s="6" customFormat="1" ht="15" x14ac:dyDescent="0.2">
      <c r="A361" s="28">
        <v>31</v>
      </c>
      <c r="B361" s="51">
        <v>6288.29</v>
      </c>
      <c r="C361" s="51">
        <v>6106.98</v>
      </c>
      <c r="D361" s="51">
        <v>6049.73</v>
      </c>
      <c r="E361" s="51">
        <v>5979.63</v>
      </c>
      <c r="F361" s="51">
        <v>5986.43</v>
      </c>
      <c r="G361" s="51">
        <v>5985.16</v>
      </c>
      <c r="H361" s="51">
        <v>6172.64</v>
      </c>
      <c r="I361" s="51">
        <v>6306.79</v>
      </c>
      <c r="J361" s="51">
        <v>6446.2</v>
      </c>
      <c r="K361" s="51">
        <v>6766.1</v>
      </c>
      <c r="L361" s="51">
        <v>6892.28</v>
      </c>
      <c r="M361" s="51">
        <v>6894.92</v>
      </c>
      <c r="N361" s="51">
        <v>6874.91</v>
      </c>
      <c r="O361" s="51">
        <v>6900.63</v>
      </c>
      <c r="P361" s="51">
        <v>6900.58</v>
      </c>
      <c r="Q361" s="51">
        <v>6909.33</v>
      </c>
      <c r="R361" s="51">
        <v>6919.23</v>
      </c>
      <c r="S361" s="51">
        <v>6926.7</v>
      </c>
      <c r="T361" s="51">
        <v>6922.67</v>
      </c>
      <c r="U361" s="51">
        <v>6920.36</v>
      </c>
      <c r="V361" s="51">
        <v>6918.74</v>
      </c>
      <c r="W361" s="51">
        <v>6852.24</v>
      </c>
      <c r="X361" s="51">
        <v>6439.54</v>
      </c>
      <c r="Y361" s="51">
        <v>6327.63</v>
      </c>
    </row>
    <row r="362" spans="1:27" s="6" customFormat="1" ht="15" x14ac:dyDescent="0.2">
      <c r="A362" s="31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7" s="6" customFormat="1" ht="15" x14ac:dyDescent="0.2">
      <c r="A363" s="123" t="s">
        <v>11</v>
      </c>
      <c r="B363" s="123" t="s">
        <v>112</v>
      </c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</row>
    <row r="364" spans="1:27" s="6" customFormat="1" ht="30" x14ac:dyDescent="0.2">
      <c r="A364" s="123"/>
      <c r="B364" s="27" t="s">
        <v>12</v>
      </c>
      <c r="C364" s="27" t="s">
        <v>13</v>
      </c>
      <c r="D364" s="27" t="s">
        <v>14</v>
      </c>
      <c r="E364" s="27" t="s">
        <v>15</v>
      </c>
      <c r="F364" s="27" t="s">
        <v>16</v>
      </c>
      <c r="G364" s="27" t="s">
        <v>17</v>
      </c>
      <c r="H364" s="27" t="s">
        <v>18</v>
      </c>
      <c r="I364" s="27" t="s">
        <v>19</v>
      </c>
      <c r="J364" s="27" t="s">
        <v>20</v>
      </c>
      <c r="K364" s="27" t="s">
        <v>21</v>
      </c>
      <c r="L364" s="27" t="s">
        <v>22</v>
      </c>
      <c r="M364" s="27" t="s">
        <v>23</v>
      </c>
      <c r="N364" s="27" t="s">
        <v>24</v>
      </c>
      <c r="O364" s="27" t="s">
        <v>25</v>
      </c>
      <c r="P364" s="27" t="s">
        <v>26</v>
      </c>
      <c r="Q364" s="27" t="s">
        <v>27</v>
      </c>
      <c r="R364" s="27" t="s">
        <v>28</v>
      </c>
      <c r="S364" s="27" t="s">
        <v>29</v>
      </c>
      <c r="T364" s="27" t="s">
        <v>30</v>
      </c>
      <c r="U364" s="27" t="s">
        <v>31</v>
      </c>
      <c r="V364" s="27" t="s">
        <v>32</v>
      </c>
      <c r="W364" s="27" t="s">
        <v>33</v>
      </c>
      <c r="X364" s="27" t="s">
        <v>34</v>
      </c>
      <c r="Y364" s="27" t="s">
        <v>35</v>
      </c>
    </row>
    <row r="365" spans="1:27" s="6" customFormat="1" ht="15" x14ac:dyDescent="0.2">
      <c r="A365" s="28">
        <v>1</v>
      </c>
      <c r="B365" s="51">
        <v>6587.52</v>
      </c>
      <c r="C365" s="51">
        <v>6377.47</v>
      </c>
      <c r="D365" s="51">
        <v>6273.36</v>
      </c>
      <c r="E365" s="51">
        <v>6253.81</v>
      </c>
      <c r="F365" s="51">
        <v>6254.6</v>
      </c>
      <c r="G365" s="51">
        <v>6222.47</v>
      </c>
      <c r="H365" s="51">
        <v>6575.33</v>
      </c>
      <c r="I365" s="51">
        <v>6996.89</v>
      </c>
      <c r="J365" s="51">
        <v>7256.11</v>
      </c>
      <c r="K365" s="51">
        <v>7576.44</v>
      </c>
      <c r="L365" s="51">
        <v>7606.3</v>
      </c>
      <c r="M365" s="51">
        <v>7606.95</v>
      </c>
      <c r="N365" s="51">
        <v>7593.92</v>
      </c>
      <c r="O365" s="51">
        <v>7689.03</v>
      </c>
      <c r="P365" s="51">
        <v>7712.3</v>
      </c>
      <c r="Q365" s="51">
        <v>7720.1</v>
      </c>
      <c r="R365" s="51">
        <v>7710.9</v>
      </c>
      <c r="S365" s="51">
        <v>7688.29</v>
      </c>
      <c r="T365" s="51">
        <v>7666.48</v>
      </c>
      <c r="U365" s="51">
        <v>7564.73</v>
      </c>
      <c r="V365" s="51">
        <v>7502.15</v>
      </c>
      <c r="W365" s="51">
        <v>7364.35</v>
      </c>
      <c r="X365" s="51">
        <v>7178.61</v>
      </c>
      <c r="Y365" s="51">
        <v>6887.41</v>
      </c>
      <c r="Z365" s="32"/>
      <c r="AA365" s="1"/>
    </row>
    <row r="366" spans="1:27" s="6" customFormat="1" ht="15" x14ac:dyDescent="0.2">
      <c r="A366" s="28">
        <v>2</v>
      </c>
      <c r="B366" s="51">
        <v>6712.17</v>
      </c>
      <c r="C366" s="51">
        <v>6422.85</v>
      </c>
      <c r="D366" s="51">
        <v>5554.85</v>
      </c>
      <c r="E366" s="51">
        <v>5548.35</v>
      </c>
      <c r="F366" s="51">
        <v>5546.01</v>
      </c>
      <c r="G366" s="51">
        <v>5550.66</v>
      </c>
      <c r="H366" s="51">
        <v>6733.27</v>
      </c>
      <c r="I366" s="51">
        <v>7027.57</v>
      </c>
      <c r="J366" s="51">
        <v>7578.27</v>
      </c>
      <c r="K366" s="51">
        <v>7713</v>
      </c>
      <c r="L366" s="51">
        <v>7712.52</v>
      </c>
      <c r="M366" s="51">
        <v>7712.65</v>
      </c>
      <c r="N366" s="51">
        <v>7711.83</v>
      </c>
      <c r="O366" s="51">
        <v>7713.23</v>
      </c>
      <c r="P366" s="51">
        <v>7658.55</v>
      </c>
      <c r="Q366" s="51">
        <v>7661.72</v>
      </c>
      <c r="R366" s="51">
        <v>7640.06</v>
      </c>
      <c r="S366" s="51">
        <v>7629.95</v>
      </c>
      <c r="T366" s="51">
        <v>7621.54</v>
      </c>
      <c r="U366" s="51">
        <v>7579.36</v>
      </c>
      <c r="V366" s="51">
        <v>7597.13</v>
      </c>
      <c r="W366" s="51">
        <v>7563.51</v>
      </c>
      <c r="X366" s="51">
        <v>7281.37</v>
      </c>
      <c r="Y366" s="51">
        <v>7092.71</v>
      </c>
    </row>
    <row r="367" spans="1:27" s="6" customFormat="1" ht="15" x14ac:dyDescent="0.2">
      <c r="A367" s="28">
        <v>3</v>
      </c>
      <c r="B367" s="51">
        <v>6874.48</v>
      </c>
      <c r="C367" s="51">
        <v>6732.23</v>
      </c>
      <c r="D367" s="51">
        <v>6676.11</v>
      </c>
      <c r="E367" s="51">
        <v>6576.75</v>
      </c>
      <c r="F367" s="51">
        <v>6515.31</v>
      </c>
      <c r="G367" s="51">
        <v>6576.22</v>
      </c>
      <c r="H367" s="51">
        <v>6721.42</v>
      </c>
      <c r="I367" s="51">
        <v>6971</v>
      </c>
      <c r="J367" s="51">
        <v>7252.39</v>
      </c>
      <c r="K367" s="51">
        <v>7568.05</v>
      </c>
      <c r="L367" s="51">
        <v>7643.66</v>
      </c>
      <c r="M367" s="51">
        <v>7656.07</v>
      </c>
      <c r="N367" s="51">
        <v>7641.76</v>
      </c>
      <c r="O367" s="51">
        <v>7629.67</v>
      </c>
      <c r="P367" s="51">
        <v>7641.87</v>
      </c>
      <c r="Q367" s="51">
        <v>7709.16</v>
      </c>
      <c r="R367" s="51">
        <v>7692.88</v>
      </c>
      <c r="S367" s="51">
        <v>7689.07</v>
      </c>
      <c r="T367" s="51">
        <v>7647.51</v>
      </c>
      <c r="U367" s="51">
        <v>7624.42</v>
      </c>
      <c r="V367" s="51">
        <v>7549.69</v>
      </c>
      <c r="W367" s="51">
        <v>7482.92</v>
      </c>
      <c r="X367" s="51">
        <v>7246.06</v>
      </c>
      <c r="Y367" s="51">
        <v>7067.34</v>
      </c>
    </row>
    <row r="368" spans="1:27" s="6" customFormat="1" ht="15" x14ac:dyDescent="0.2">
      <c r="A368" s="28">
        <v>4</v>
      </c>
      <c r="B368" s="51">
        <v>6912.24</v>
      </c>
      <c r="C368" s="51">
        <v>6735.67</v>
      </c>
      <c r="D368" s="51">
        <v>6705.1</v>
      </c>
      <c r="E368" s="51">
        <v>6669.16</v>
      </c>
      <c r="F368" s="51">
        <v>6579.28</v>
      </c>
      <c r="G368" s="51">
        <v>6579.15</v>
      </c>
      <c r="H368" s="51">
        <v>6597.27</v>
      </c>
      <c r="I368" s="51">
        <v>6731.83</v>
      </c>
      <c r="J368" s="51">
        <v>7088.85</v>
      </c>
      <c r="K368" s="51">
        <v>7286.29</v>
      </c>
      <c r="L368" s="51">
        <v>7370.02</v>
      </c>
      <c r="M368" s="51">
        <v>7447.41</v>
      </c>
      <c r="N368" s="51">
        <v>7447.94</v>
      </c>
      <c r="O368" s="51">
        <v>7473.83</v>
      </c>
      <c r="P368" s="51">
        <v>7481.49</v>
      </c>
      <c r="Q368" s="51">
        <v>7380.4</v>
      </c>
      <c r="R368" s="51">
        <v>7536.43</v>
      </c>
      <c r="S368" s="51">
        <v>7549.36</v>
      </c>
      <c r="T368" s="51">
        <v>7558.16</v>
      </c>
      <c r="U368" s="51">
        <v>7559.61</v>
      </c>
      <c r="V368" s="51">
        <v>7526.57</v>
      </c>
      <c r="W368" s="51">
        <v>7496.71</v>
      </c>
      <c r="X368" s="51">
        <v>7314.65</v>
      </c>
      <c r="Y368" s="51">
        <v>6986.28</v>
      </c>
    </row>
    <row r="369" spans="1:25" s="6" customFormat="1" ht="15" x14ac:dyDescent="0.2">
      <c r="A369" s="28">
        <v>5</v>
      </c>
      <c r="B369" s="51">
        <v>6759.62</v>
      </c>
      <c r="C369" s="51">
        <v>6578.5</v>
      </c>
      <c r="D369" s="51">
        <v>6476.13</v>
      </c>
      <c r="E369" s="51">
        <v>6406.98</v>
      </c>
      <c r="F369" s="51">
        <v>6405.18</v>
      </c>
      <c r="G369" s="51">
        <v>6482.83</v>
      </c>
      <c r="H369" s="51">
        <v>6800.45</v>
      </c>
      <c r="I369" s="51">
        <v>7141.26</v>
      </c>
      <c r="J369" s="51">
        <v>7483.38</v>
      </c>
      <c r="K369" s="51">
        <v>7599.24</v>
      </c>
      <c r="L369" s="51">
        <v>7601.3</v>
      </c>
      <c r="M369" s="51">
        <v>7600.81</v>
      </c>
      <c r="N369" s="51">
        <v>7579.81</v>
      </c>
      <c r="O369" s="51">
        <v>7630.17</v>
      </c>
      <c r="P369" s="51">
        <v>7655.98</v>
      </c>
      <c r="Q369" s="51">
        <v>7647.51</v>
      </c>
      <c r="R369" s="51">
        <v>7637.32</v>
      </c>
      <c r="S369" s="51">
        <v>7575.58</v>
      </c>
      <c r="T369" s="51">
        <v>7558.34</v>
      </c>
      <c r="U369" s="51">
        <v>7560.62</v>
      </c>
      <c r="V369" s="51">
        <v>7444.82</v>
      </c>
      <c r="W369" s="51">
        <v>7396.2</v>
      </c>
      <c r="X369" s="51">
        <v>7194.32</v>
      </c>
      <c r="Y369" s="51">
        <v>6939.41</v>
      </c>
    </row>
    <row r="370" spans="1:25" s="6" customFormat="1" ht="15" x14ac:dyDescent="0.2">
      <c r="A370" s="28">
        <v>6</v>
      </c>
      <c r="B370" s="51">
        <v>6753.96</v>
      </c>
      <c r="C370" s="51">
        <v>6567.63</v>
      </c>
      <c r="D370" s="51">
        <v>6464.48</v>
      </c>
      <c r="E370" s="51">
        <v>6246.87</v>
      </c>
      <c r="F370" s="51">
        <v>5582.32</v>
      </c>
      <c r="G370" s="51">
        <v>6493.57</v>
      </c>
      <c r="H370" s="51">
        <v>6712.56</v>
      </c>
      <c r="I370" s="51">
        <v>7047.61</v>
      </c>
      <c r="J370" s="51">
        <v>7273.71</v>
      </c>
      <c r="K370" s="51">
        <v>7499.42</v>
      </c>
      <c r="L370" s="51">
        <v>7524.39</v>
      </c>
      <c r="M370" s="51">
        <v>7527.23</v>
      </c>
      <c r="N370" s="51">
        <v>7507.47</v>
      </c>
      <c r="O370" s="51">
        <v>7574.69</v>
      </c>
      <c r="P370" s="51">
        <v>7572.52</v>
      </c>
      <c r="Q370" s="51">
        <v>7558.28</v>
      </c>
      <c r="R370" s="51">
        <v>7512.49</v>
      </c>
      <c r="S370" s="51">
        <v>7500.25</v>
      </c>
      <c r="T370" s="51">
        <v>7487.34</v>
      </c>
      <c r="U370" s="51">
        <v>7500.99</v>
      </c>
      <c r="V370" s="51">
        <v>7435.04</v>
      </c>
      <c r="W370" s="51">
        <v>7351.55</v>
      </c>
      <c r="X370" s="51">
        <v>7182.35</v>
      </c>
      <c r="Y370" s="51">
        <v>6883.58</v>
      </c>
    </row>
    <row r="371" spans="1:25" s="6" customFormat="1" ht="15" x14ac:dyDescent="0.2">
      <c r="A371" s="28">
        <v>7</v>
      </c>
      <c r="B371" s="51">
        <v>6755.93</v>
      </c>
      <c r="C371" s="51">
        <v>6584.53</v>
      </c>
      <c r="D371" s="51">
        <v>6495.74</v>
      </c>
      <c r="E371" s="51">
        <v>6454.23</v>
      </c>
      <c r="F371" s="51">
        <v>6447.73</v>
      </c>
      <c r="G371" s="51">
        <v>6571.77</v>
      </c>
      <c r="H371" s="51">
        <v>6784.08</v>
      </c>
      <c r="I371" s="51">
        <v>7146.65</v>
      </c>
      <c r="J371" s="51">
        <v>7366.36</v>
      </c>
      <c r="K371" s="51">
        <v>7558.75</v>
      </c>
      <c r="L371" s="51">
        <v>7620.85</v>
      </c>
      <c r="M371" s="51">
        <v>7632.9</v>
      </c>
      <c r="N371" s="51">
        <v>7586.74</v>
      </c>
      <c r="O371" s="51">
        <v>7632.89</v>
      </c>
      <c r="P371" s="51">
        <v>7633.64</v>
      </c>
      <c r="Q371" s="51">
        <v>7697.56</v>
      </c>
      <c r="R371" s="51">
        <v>7672.27</v>
      </c>
      <c r="S371" s="51">
        <v>7568.91</v>
      </c>
      <c r="T371" s="51">
        <v>7458.01</v>
      </c>
      <c r="U371" s="51">
        <v>7441.55</v>
      </c>
      <c r="V371" s="51">
        <v>7412.6</v>
      </c>
      <c r="W371" s="51">
        <v>7254.09</v>
      </c>
      <c r="X371" s="51">
        <v>7161.71</v>
      </c>
      <c r="Y371" s="51">
        <v>6911.47</v>
      </c>
    </row>
    <row r="372" spans="1:25" s="6" customFormat="1" ht="15" x14ac:dyDescent="0.2">
      <c r="A372" s="28">
        <v>8</v>
      </c>
      <c r="B372" s="51">
        <v>6759.92</v>
      </c>
      <c r="C372" s="51">
        <v>6581.06</v>
      </c>
      <c r="D372" s="51">
        <v>6473.49</v>
      </c>
      <c r="E372" s="51">
        <v>6412.27</v>
      </c>
      <c r="F372" s="51">
        <v>6404.85</v>
      </c>
      <c r="G372" s="51">
        <v>6521.26</v>
      </c>
      <c r="H372" s="51">
        <v>6794.51</v>
      </c>
      <c r="I372" s="51">
        <v>7147.77</v>
      </c>
      <c r="J372" s="51">
        <v>7459.19</v>
      </c>
      <c r="K372" s="51">
        <v>7609.84</v>
      </c>
      <c r="L372" s="51">
        <v>7663.47</v>
      </c>
      <c r="M372" s="51">
        <v>7665.83</v>
      </c>
      <c r="N372" s="51">
        <v>7659.93</v>
      </c>
      <c r="O372" s="51">
        <v>7714.12</v>
      </c>
      <c r="P372" s="51">
        <v>7699.46</v>
      </c>
      <c r="Q372" s="51">
        <v>7679.44</v>
      </c>
      <c r="R372" s="51">
        <v>7657.09</v>
      </c>
      <c r="S372" s="51">
        <v>7624.49</v>
      </c>
      <c r="T372" s="51">
        <v>7583.2</v>
      </c>
      <c r="U372" s="51">
        <v>7509.17</v>
      </c>
      <c r="V372" s="51">
        <v>7483.9</v>
      </c>
      <c r="W372" s="51">
        <v>7415.18</v>
      </c>
      <c r="X372" s="51">
        <v>7198.8</v>
      </c>
      <c r="Y372" s="51">
        <v>6946.93</v>
      </c>
    </row>
    <row r="373" spans="1:25" s="6" customFormat="1" ht="15" x14ac:dyDescent="0.2">
      <c r="A373" s="28">
        <v>9</v>
      </c>
      <c r="B373" s="51">
        <v>6775.76</v>
      </c>
      <c r="C373" s="51">
        <v>6633.1</v>
      </c>
      <c r="D373" s="51">
        <v>6553.26</v>
      </c>
      <c r="E373" s="51">
        <v>6482.86</v>
      </c>
      <c r="F373" s="51">
        <v>6472.74</v>
      </c>
      <c r="G373" s="51">
        <v>6561.57</v>
      </c>
      <c r="H373" s="51">
        <v>6826.46</v>
      </c>
      <c r="I373" s="51">
        <v>7105.48</v>
      </c>
      <c r="J373" s="51">
        <v>7401.23</v>
      </c>
      <c r="K373" s="51">
        <v>7567.13</v>
      </c>
      <c r="L373" s="51">
        <v>7575.36</v>
      </c>
      <c r="M373" s="51">
        <v>7573.41</v>
      </c>
      <c r="N373" s="51">
        <v>7571.04</v>
      </c>
      <c r="O373" s="51">
        <v>7606.61</v>
      </c>
      <c r="P373" s="51">
        <v>7600.51</v>
      </c>
      <c r="Q373" s="51">
        <v>7641.62</v>
      </c>
      <c r="R373" s="51">
        <v>7632.36</v>
      </c>
      <c r="S373" s="51">
        <v>7634.6</v>
      </c>
      <c r="T373" s="51">
        <v>7627.93</v>
      </c>
      <c r="U373" s="51">
        <v>7568.33</v>
      </c>
      <c r="V373" s="51">
        <v>7542.34</v>
      </c>
      <c r="W373" s="51">
        <v>7505.61</v>
      </c>
      <c r="X373" s="51">
        <v>7371.64</v>
      </c>
      <c r="Y373" s="51">
        <v>7183.87</v>
      </c>
    </row>
    <row r="374" spans="1:25" s="6" customFormat="1" ht="15" x14ac:dyDescent="0.2">
      <c r="A374" s="28">
        <v>10</v>
      </c>
      <c r="B374" s="51">
        <v>6963.59</v>
      </c>
      <c r="C374" s="51">
        <v>6800.08</v>
      </c>
      <c r="D374" s="51">
        <v>6746.44</v>
      </c>
      <c r="E374" s="51">
        <v>6670.03</v>
      </c>
      <c r="F374" s="51">
        <v>6651.9</v>
      </c>
      <c r="G374" s="51">
        <v>6657.08</v>
      </c>
      <c r="H374" s="51">
        <v>6767.21</v>
      </c>
      <c r="I374" s="51">
        <v>6995.03</v>
      </c>
      <c r="J374" s="51">
        <v>7348.25</v>
      </c>
      <c r="K374" s="51">
        <v>7530.88</v>
      </c>
      <c r="L374" s="51">
        <v>7611.43</v>
      </c>
      <c r="M374" s="51">
        <v>7640.91</v>
      </c>
      <c r="N374" s="51">
        <v>7662.55</v>
      </c>
      <c r="O374" s="51">
        <v>7670.45</v>
      </c>
      <c r="P374" s="51">
        <v>7663.55</v>
      </c>
      <c r="Q374" s="51">
        <v>7706.76</v>
      </c>
      <c r="R374" s="51">
        <v>7670.01</v>
      </c>
      <c r="S374" s="51">
        <v>7664.79</v>
      </c>
      <c r="T374" s="51">
        <v>7666.42</v>
      </c>
      <c r="U374" s="51">
        <v>7613.89</v>
      </c>
      <c r="V374" s="51">
        <v>7563.82</v>
      </c>
      <c r="W374" s="51">
        <v>7460.34</v>
      </c>
      <c r="X374" s="51">
        <v>7306.17</v>
      </c>
      <c r="Y374" s="51">
        <v>7123.66</v>
      </c>
    </row>
    <row r="375" spans="1:25" s="6" customFormat="1" ht="15" x14ac:dyDescent="0.2">
      <c r="A375" s="28">
        <v>11</v>
      </c>
      <c r="B375" s="51">
        <v>6901.65</v>
      </c>
      <c r="C375" s="51">
        <v>6753.57</v>
      </c>
      <c r="D375" s="51">
        <v>6690.2</v>
      </c>
      <c r="E375" s="51">
        <v>6633.42</v>
      </c>
      <c r="F375" s="51">
        <v>6580.69</v>
      </c>
      <c r="G375" s="51">
        <v>6515.38</v>
      </c>
      <c r="H375" s="51">
        <v>6624.54</v>
      </c>
      <c r="I375" s="51">
        <v>6838.5</v>
      </c>
      <c r="J375" s="51">
        <v>7195.46</v>
      </c>
      <c r="K375" s="51">
        <v>7338.83</v>
      </c>
      <c r="L375" s="51">
        <v>7420.08</v>
      </c>
      <c r="M375" s="51">
        <v>7449.56</v>
      </c>
      <c r="N375" s="51">
        <v>7450.58</v>
      </c>
      <c r="O375" s="51">
        <v>7488.34</v>
      </c>
      <c r="P375" s="51">
        <v>7512.09</v>
      </c>
      <c r="Q375" s="51">
        <v>7564.62</v>
      </c>
      <c r="R375" s="51">
        <v>7544.82</v>
      </c>
      <c r="S375" s="51">
        <v>7542.07</v>
      </c>
      <c r="T375" s="51">
        <v>7552.89</v>
      </c>
      <c r="U375" s="51">
        <v>7534.5</v>
      </c>
      <c r="V375" s="51">
        <v>7511.79</v>
      </c>
      <c r="W375" s="51">
        <v>7465.76</v>
      </c>
      <c r="X375" s="51">
        <v>7282.95</v>
      </c>
      <c r="Y375" s="51">
        <v>7075.1</v>
      </c>
    </row>
    <row r="376" spans="1:25" s="6" customFormat="1" ht="15" x14ac:dyDescent="0.2">
      <c r="A376" s="28">
        <v>12</v>
      </c>
      <c r="B376" s="51">
        <v>6841.75</v>
      </c>
      <c r="C376" s="51">
        <v>6725.66</v>
      </c>
      <c r="D376" s="51">
        <v>6611.02</v>
      </c>
      <c r="E376" s="51">
        <v>6592.84</v>
      </c>
      <c r="F376" s="51">
        <v>6585.35</v>
      </c>
      <c r="G376" s="51">
        <v>6630.89</v>
      </c>
      <c r="H376" s="51">
        <v>6870</v>
      </c>
      <c r="I376" s="51">
        <v>7215.56</v>
      </c>
      <c r="J376" s="51">
        <v>7595.22</v>
      </c>
      <c r="K376" s="51">
        <v>7702.4</v>
      </c>
      <c r="L376" s="51">
        <v>7700.84</v>
      </c>
      <c r="M376" s="51">
        <v>7697.74</v>
      </c>
      <c r="N376" s="51">
        <v>7705.09</v>
      </c>
      <c r="O376" s="51">
        <v>7707.82</v>
      </c>
      <c r="P376" s="51">
        <v>7705.01</v>
      </c>
      <c r="Q376" s="51">
        <v>7712.71</v>
      </c>
      <c r="R376" s="51">
        <v>7708.27</v>
      </c>
      <c r="S376" s="51">
        <v>7704.59</v>
      </c>
      <c r="T376" s="51">
        <v>7701.29</v>
      </c>
      <c r="U376" s="51">
        <v>7650.71</v>
      </c>
      <c r="V376" s="51">
        <v>7637.03</v>
      </c>
      <c r="W376" s="51">
        <v>7493.18</v>
      </c>
      <c r="X376" s="51">
        <v>7263.85</v>
      </c>
      <c r="Y376" s="51">
        <v>7040.04</v>
      </c>
    </row>
    <row r="377" spans="1:25" s="6" customFormat="1" ht="15" x14ac:dyDescent="0.2">
      <c r="A377" s="28">
        <v>13</v>
      </c>
      <c r="B377" s="51">
        <v>6758.72</v>
      </c>
      <c r="C377" s="51">
        <v>6642.91</v>
      </c>
      <c r="D377" s="51">
        <v>6546.34</v>
      </c>
      <c r="E377" s="51">
        <v>6523.95</v>
      </c>
      <c r="F377" s="51">
        <v>6521.48</v>
      </c>
      <c r="G377" s="51">
        <v>6577.18</v>
      </c>
      <c r="H377" s="51">
        <v>6786.02</v>
      </c>
      <c r="I377" s="51">
        <v>7150.47</v>
      </c>
      <c r="J377" s="51">
        <v>7429.69</v>
      </c>
      <c r="K377" s="51">
        <v>7560.55</v>
      </c>
      <c r="L377" s="51">
        <v>7568.65</v>
      </c>
      <c r="M377" s="51">
        <v>7564.28</v>
      </c>
      <c r="N377" s="51">
        <v>7563.3</v>
      </c>
      <c r="O377" s="51">
        <v>7610.16</v>
      </c>
      <c r="P377" s="51">
        <v>7614.19</v>
      </c>
      <c r="Q377" s="51">
        <v>7666.38</v>
      </c>
      <c r="R377" s="51">
        <v>7647.27</v>
      </c>
      <c r="S377" s="51">
        <v>7610.82</v>
      </c>
      <c r="T377" s="51">
        <v>7601.7</v>
      </c>
      <c r="U377" s="51">
        <v>7570.05</v>
      </c>
      <c r="V377" s="51">
        <v>7566.01</v>
      </c>
      <c r="W377" s="51">
        <v>7473.43</v>
      </c>
      <c r="X377" s="51">
        <v>7234.67</v>
      </c>
      <c r="Y377" s="51">
        <v>6980.18</v>
      </c>
    </row>
    <row r="378" spans="1:25" s="6" customFormat="1" ht="15" x14ac:dyDescent="0.2">
      <c r="A378" s="28">
        <v>14</v>
      </c>
      <c r="B378" s="51">
        <v>6770.62</v>
      </c>
      <c r="C378" s="51">
        <v>6678.14</v>
      </c>
      <c r="D378" s="51">
        <v>6586.87</v>
      </c>
      <c r="E378" s="51">
        <v>6572.87</v>
      </c>
      <c r="F378" s="51">
        <v>6574.84</v>
      </c>
      <c r="G378" s="51">
        <v>6648.2</v>
      </c>
      <c r="H378" s="51">
        <v>6810.94</v>
      </c>
      <c r="I378" s="51">
        <v>7157.47</v>
      </c>
      <c r="J378" s="51">
        <v>7522.99</v>
      </c>
      <c r="K378" s="51">
        <v>7663.75</v>
      </c>
      <c r="L378" s="51">
        <v>7665.63</v>
      </c>
      <c r="M378" s="51">
        <v>7667.34</v>
      </c>
      <c r="N378" s="51">
        <v>7652.18</v>
      </c>
      <c r="O378" s="51">
        <v>7662.53</v>
      </c>
      <c r="P378" s="51">
        <v>7668.89</v>
      </c>
      <c r="Q378" s="51">
        <v>7701.89</v>
      </c>
      <c r="R378" s="51">
        <v>7691.53</v>
      </c>
      <c r="S378" s="51">
        <v>7674.48</v>
      </c>
      <c r="T378" s="51">
        <v>7703.71</v>
      </c>
      <c r="U378" s="51">
        <v>7689.83</v>
      </c>
      <c r="V378" s="51">
        <v>7648.9</v>
      </c>
      <c r="W378" s="51">
        <v>7542.35</v>
      </c>
      <c r="X378" s="51">
        <v>7271.7</v>
      </c>
      <c r="Y378" s="51">
        <v>7070.64</v>
      </c>
    </row>
    <row r="379" spans="1:25" s="6" customFormat="1" ht="15" x14ac:dyDescent="0.2">
      <c r="A379" s="28">
        <v>15</v>
      </c>
      <c r="B379" s="51">
        <v>6895</v>
      </c>
      <c r="C379" s="51">
        <v>6751.52</v>
      </c>
      <c r="D379" s="51">
        <v>6736.71</v>
      </c>
      <c r="E379" s="51">
        <v>6722.46</v>
      </c>
      <c r="F379" s="51">
        <v>6728.3</v>
      </c>
      <c r="G379" s="51">
        <v>6777.11</v>
      </c>
      <c r="H379" s="51">
        <v>6977.08</v>
      </c>
      <c r="I379" s="51">
        <v>7236.93</v>
      </c>
      <c r="J379" s="51">
        <v>7579.05</v>
      </c>
      <c r="K379" s="51">
        <v>7660.63</v>
      </c>
      <c r="L379" s="51">
        <v>7648.98</v>
      </c>
      <c r="M379" s="51">
        <v>7646.53</v>
      </c>
      <c r="N379" s="51">
        <v>7647.97</v>
      </c>
      <c r="O379" s="51">
        <v>7694.49</v>
      </c>
      <c r="P379" s="51">
        <v>7697.75</v>
      </c>
      <c r="Q379" s="51">
        <v>7710.69</v>
      </c>
      <c r="R379" s="51">
        <v>7711.26</v>
      </c>
      <c r="S379" s="51">
        <v>7712.5</v>
      </c>
      <c r="T379" s="51">
        <v>7711.22</v>
      </c>
      <c r="U379" s="51">
        <v>7712.06</v>
      </c>
      <c r="V379" s="51">
        <v>7681.2</v>
      </c>
      <c r="W379" s="51">
        <v>7581.53</v>
      </c>
      <c r="X379" s="51">
        <v>7335.99</v>
      </c>
      <c r="Y379" s="51">
        <v>7169.98</v>
      </c>
    </row>
    <row r="380" spans="1:25" s="6" customFormat="1" ht="15" x14ac:dyDescent="0.2">
      <c r="A380" s="28">
        <v>16</v>
      </c>
      <c r="B380" s="51">
        <v>6909.08</v>
      </c>
      <c r="C380" s="51">
        <v>6819.42</v>
      </c>
      <c r="D380" s="51">
        <v>6792.34</v>
      </c>
      <c r="E380" s="51">
        <v>6769.73</v>
      </c>
      <c r="F380" s="51">
        <v>6771.91</v>
      </c>
      <c r="G380" s="51">
        <v>6810.85</v>
      </c>
      <c r="H380" s="51">
        <v>6956.48</v>
      </c>
      <c r="I380" s="51">
        <v>7193.5</v>
      </c>
      <c r="J380" s="51">
        <v>7514.06</v>
      </c>
      <c r="K380" s="51">
        <v>7593.02</v>
      </c>
      <c r="L380" s="51">
        <v>7559.51</v>
      </c>
      <c r="M380" s="51">
        <v>7548.51</v>
      </c>
      <c r="N380" s="51">
        <v>7537.68</v>
      </c>
      <c r="O380" s="51">
        <v>7587.05</v>
      </c>
      <c r="P380" s="51">
        <v>7628.29</v>
      </c>
      <c r="Q380" s="51">
        <v>7686.81</v>
      </c>
      <c r="R380" s="51">
        <v>7670.09</v>
      </c>
      <c r="S380" s="51">
        <v>7643.49</v>
      </c>
      <c r="T380" s="51">
        <v>7640.11</v>
      </c>
      <c r="U380" s="51">
        <v>7650.48</v>
      </c>
      <c r="V380" s="51">
        <v>7613.11</v>
      </c>
      <c r="W380" s="51">
        <v>7574.03</v>
      </c>
      <c r="X380" s="51">
        <v>7405.01</v>
      </c>
      <c r="Y380" s="51">
        <v>7232.36</v>
      </c>
    </row>
    <row r="381" spans="1:25" s="6" customFormat="1" ht="15" x14ac:dyDescent="0.2">
      <c r="A381" s="28">
        <v>17</v>
      </c>
      <c r="B381" s="51">
        <v>7135.29</v>
      </c>
      <c r="C381" s="51">
        <v>6975.96</v>
      </c>
      <c r="D381" s="51">
        <v>6909.96</v>
      </c>
      <c r="E381" s="51">
        <v>6830.64</v>
      </c>
      <c r="F381" s="51">
        <v>6783.78</v>
      </c>
      <c r="G381" s="51">
        <v>6798.45</v>
      </c>
      <c r="H381" s="51">
        <v>6893.97</v>
      </c>
      <c r="I381" s="51">
        <v>7174.4</v>
      </c>
      <c r="J381" s="51">
        <v>7619.39</v>
      </c>
      <c r="K381" s="51">
        <v>7762.63</v>
      </c>
      <c r="L381" s="51">
        <v>7763.96</v>
      </c>
      <c r="M381" s="51">
        <v>7763.93</v>
      </c>
      <c r="N381" s="51">
        <v>7779.27</v>
      </c>
      <c r="O381" s="51">
        <v>7785.43</v>
      </c>
      <c r="P381" s="51">
        <v>7794.12</v>
      </c>
      <c r="Q381" s="51">
        <v>7789.54</v>
      </c>
      <c r="R381" s="51">
        <v>7762.05</v>
      </c>
      <c r="S381" s="51">
        <v>7778.8</v>
      </c>
      <c r="T381" s="51">
        <v>7772.61</v>
      </c>
      <c r="U381" s="51">
        <v>7753.96</v>
      </c>
      <c r="V381" s="51">
        <v>7750.02</v>
      </c>
      <c r="W381" s="51">
        <v>7699</v>
      </c>
      <c r="X381" s="51">
        <v>7511.74</v>
      </c>
      <c r="Y381" s="51">
        <v>7175.94</v>
      </c>
    </row>
    <row r="382" spans="1:25" s="6" customFormat="1" ht="15" x14ac:dyDescent="0.2">
      <c r="A382" s="28">
        <v>18</v>
      </c>
      <c r="B382" s="51">
        <v>6967.2</v>
      </c>
      <c r="C382" s="51">
        <v>6806.31</v>
      </c>
      <c r="D382" s="51">
        <v>6744.91</v>
      </c>
      <c r="E382" s="51">
        <v>6679.29</v>
      </c>
      <c r="F382" s="51">
        <v>6632.92</v>
      </c>
      <c r="G382" s="51">
        <v>6597.61</v>
      </c>
      <c r="H382" s="51">
        <v>6765.13</v>
      </c>
      <c r="I382" s="51">
        <v>6972.71</v>
      </c>
      <c r="J382" s="51">
        <v>7273.57</v>
      </c>
      <c r="K382" s="51">
        <v>7634.69</v>
      </c>
      <c r="L382" s="51">
        <v>7671.15</v>
      </c>
      <c r="M382" s="51">
        <v>7679.75</v>
      </c>
      <c r="N382" s="51">
        <v>7681.24</v>
      </c>
      <c r="O382" s="51">
        <v>7702.25</v>
      </c>
      <c r="P382" s="51">
        <v>7712.8</v>
      </c>
      <c r="Q382" s="51">
        <v>7711.84</v>
      </c>
      <c r="R382" s="51">
        <v>7712.71</v>
      </c>
      <c r="S382" s="51">
        <v>7724.7</v>
      </c>
      <c r="T382" s="51">
        <v>7726.08</v>
      </c>
      <c r="U382" s="51">
        <v>7723.73</v>
      </c>
      <c r="V382" s="51">
        <v>7713.85</v>
      </c>
      <c r="W382" s="51">
        <v>7668.77</v>
      </c>
      <c r="X382" s="51">
        <v>7443.87</v>
      </c>
      <c r="Y382" s="51">
        <v>7213.53</v>
      </c>
    </row>
    <row r="383" spans="1:25" s="6" customFormat="1" ht="15" x14ac:dyDescent="0.2">
      <c r="A383" s="28">
        <v>19</v>
      </c>
      <c r="B383" s="51">
        <v>6929.16</v>
      </c>
      <c r="C383" s="51">
        <v>6782.19</v>
      </c>
      <c r="D383" s="51">
        <v>6768.4</v>
      </c>
      <c r="E383" s="51">
        <v>6733.13</v>
      </c>
      <c r="F383" s="51">
        <v>6699.76</v>
      </c>
      <c r="G383" s="51">
        <v>6770.16</v>
      </c>
      <c r="H383" s="51">
        <v>6796.5</v>
      </c>
      <c r="I383" s="51">
        <v>7133.47</v>
      </c>
      <c r="J383" s="51">
        <v>7717.5</v>
      </c>
      <c r="K383" s="51">
        <v>7570.15</v>
      </c>
      <c r="L383" s="51">
        <v>7566.61</v>
      </c>
      <c r="M383" s="51">
        <v>7708.67</v>
      </c>
      <c r="N383" s="51">
        <v>7723.3</v>
      </c>
      <c r="O383" s="51">
        <v>7710.17</v>
      </c>
      <c r="P383" s="51">
        <v>7708.57</v>
      </c>
      <c r="Q383" s="51">
        <v>7709.36</v>
      </c>
      <c r="R383" s="51">
        <v>7683.74</v>
      </c>
      <c r="S383" s="51">
        <v>7643.28</v>
      </c>
      <c r="T383" s="51">
        <v>7575.57</v>
      </c>
      <c r="U383" s="51">
        <v>7546.79</v>
      </c>
      <c r="V383" s="51">
        <v>7519.55</v>
      </c>
      <c r="W383" s="51">
        <v>7405.13</v>
      </c>
      <c r="X383" s="51">
        <v>7270.37</v>
      </c>
      <c r="Y383" s="51">
        <v>7016.87</v>
      </c>
    </row>
    <row r="384" spans="1:25" s="6" customFormat="1" ht="15" x14ac:dyDescent="0.2">
      <c r="A384" s="28">
        <v>20</v>
      </c>
      <c r="B384" s="51">
        <v>6737.73</v>
      </c>
      <c r="C384" s="51">
        <v>6550.36</v>
      </c>
      <c r="D384" s="51">
        <v>6479.77</v>
      </c>
      <c r="E384" s="51">
        <v>6578.35</v>
      </c>
      <c r="F384" s="51">
        <v>6579.6</v>
      </c>
      <c r="G384" s="51">
        <v>6652.75</v>
      </c>
      <c r="H384" s="51">
        <v>6703.09</v>
      </c>
      <c r="I384" s="51">
        <v>7077.81</v>
      </c>
      <c r="J384" s="51">
        <v>7359.86</v>
      </c>
      <c r="K384" s="51">
        <v>7526.57</v>
      </c>
      <c r="L384" s="51">
        <v>7466.4</v>
      </c>
      <c r="M384" s="51">
        <v>7463.86</v>
      </c>
      <c r="N384" s="51">
        <v>7542.96</v>
      </c>
      <c r="O384" s="51">
        <v>7561.28</v>
      </c>
      <c r="P384" s="51">
        <v>7559.14</v>
      </c>
      <c r="Q384" s="51">
        <v>7605.82</v>
      </c>
      <c r="R384" s="51">
        <v>7570.73</v>
      </c>
      <c r="S384" s="51">
        <v>7540.32</v>
      </c>
      <c r="T384" s="51">
        <v>7487.75</v>
      </c>
      <c r="U384" s="51">
        <v>7509</v>
      </c>
      <c r="V384" s="51">
        <v>7531.63</v>
      </c>
      <c r="W384" s="51">
        <v>7445.94</v>
      </c>
      <c r="X384" s="51">
        <v>7210.6</v>
      </c>
      <c r="Y384" s="51">
        <v>6968.65</v>
      </c>
    </row>
    <row r="385" spans="1:25" s="6" customFormat="1" ht="15" x14ac:dyDescent="0.2">
      <c r="A385" s="28">
        <v>21</v>
      </c>
      <c r="B385" s="51">
        <v>6756.14</v>
      </c>
      <c r="C385" s="51">
        <v>6655.42</v>
      </c>
      <c r="D385" s="51">
        <v>6522.3</v>
      </c>
      <c r="E385" s="51">
        <v>6588.22</v>
      </c>
      <c r="F385" s="51">
        <v>6588.52</v>
      </c>
      <c r="G385" s="51">
        <v>6606.15</v>
      </c>
      <c r="H385" s="51">
        <v>6800.56</v>
      </c>
      <c r="I385" s="51">
        <v>7092.78</v>
      </c>
      <c r="J385" s="51">
        <v>7564</v>
      </c>
      <c r="K385" s="51">
        <v>7565.57</v>
      </c>
      <c r="L385" s="51">
        <v>7554.48</v>
      </c>
      <c r="M385" s="51">
        <v>7553.73</v>
      </c>
      <c r="N385" s="51">
        <v>7552.52</v>
      </c>
      <c r="O385" s="51">
        <v>7702.84</v>
      </c>
      <c r="P385" s="51">
        <v>7700.76</v>
      </c>
      <c r="Q385" s="51">
        <v>7701.71</v>
      </c>
      <c r="R385" s="51">
        <v>7657.3</v>
      </c>
      <c r="S385" s="51">
        <v>7609.7</v>
      </c>
      <c r="T385" s="51">
        <v>7567.81</v>
      </c>
      <c r="U385" s="51">
        <v>7563.83</v>
      </c>
      <c r="V385" s="51">
        <v>7554.33</v>
      </c>
      <c r="W385" s="51">
        <v>7402.68</v>
      </c>
      <c r="X385" s="51">
        <v>7234.52</v>
      </c>
      <c r="Y385" s="51">
        <v>7013.66</v>
      </c>
    </row>
    <row r="386" spans="1:25" s="6" customFormat="1" ht="15" x14ac:dyDescent="0.2">
      <c r="A386" s="28">
        <v>22</v>
      </c>
      <c r="B386" s="51">
        <v>6745.77</v>
      </c>
      <c r="C386" s="51">
        <v>6577.98</v>
      </c>
      <c r="D386" s="51">
        <v>6476.85</v>
      </c>
      <c r="E386" s="51">
        <v>6579.31</v>
      </c>
      <c r="F386" s="51">
        <v>6587.87</v>
      </c>
      <c r="G386" s="51">
        <v>6644.4</v>
      </c>
      <c r="H386" s="51">
        <v>6727.75</v>
      </c>
      <c r="I386" s="51">
        <v>7080.29</v>
      </c>
      <c r="J386" s="51">
        <v>7567.02</v>
      </c>
      <c r="K386" s="51">
        <v>7705.63</v>
      </c>
      <c r="L386" s="51">
        <v>7702.38</v>
      </c>
      <c r="M386" s="51">
        <v>7700.85</v>
      </c>
      <c r="N386" s="51">
        <v>7704</v>
      </c>
      <c r="O386" s="51">
        <v>7705.97</v>
      </c>
      <c r="P386" s="51">
        <v>7702.94</v>
      </c>
      <c r="Q386" s="51">
        <v>7664.21</v>
      </c>
      <c r="R386" s="51">
        <v>7637.02</v>
      </c>
      <c r="S386" s="51">
        <v>7628.91</v>
      </c>
      <c r="T386" s="51">
        <v>7536</v>
      </c>
      <c r="U386" s="51">
        <v>7515.69</v>
      </c>
      <c r="V386" s="51">
        <v>7487.63</v>
      </c>
      <c r="W386" s="51">
        <v>7375.43</v>
      </c>
      <c r="X386" s="51">
        <v>7230.61</v>
      </c>
      <c r="Y386" s="51">
        <v>6969.11</v>
      </c>
    </row>
    <row r="387" spans="1:25" s="6" customFormat="1" ht="15" x14ac:dyDescent="0.2">
      <c r="A387" s="28">
        <v>23</v>
      </c>
      <c r="B387" s="51">
        <v>6758.28</v>
      </c>
      <c r="C387" s="51">
        <v>6631.56</v>
      </c>
      <c r="D387" s="51">
        <v>6552.74</v>
      </c>
      <c r="E387" s="51">
        <v>6533.15</v>
      </c>
      <c r="F387" s="51">
        <v>6538.55</v>
      </c>
      <c r="G387" s="51">
        <v>6660.59</v>
      </c>
      <c r="H387" s="51">
        <v>6774.61</v>
      </c>
      <c r="I387" s="51">
        <v>7137.66</v>
      </c>
      <c r="J387" s="51">
        <v>7570.94</v>
      </c>
      <c r="K387" s="51">
        <v>7710.81</v>
      </c>
      <c r="L387" s="51">
        <v>7708.97</v>
      </c>
      <c r="M387" s="51">
        <v>7710.75</v>
      </c>
      <c r="N387" s="51">
        <v>7712.78</v>
      </c>
      <c r="O387" s="51">
        <v>7711.69</v>
      </c>
      <c r="P387" s="51">
        <v>7705.07</v>
      </c>
      <c r="Q387" s="51">
        <v>7714.87</v>
      </c>
      <c r="R387" s="51">
        <v>7710.53</v>
      </c>
      <c r="S387" s="51">
        <v>7707.01</v>
      </c>
      <c r="T387" s="51">
        <v>7581.7</v>
      </c>
      <c r="U387" s="51">
        <v>7563.48</v>
      </c>
      <c r="V387" s="51">
        <v>7553.61</v>
      </c>
      <c r="W387" s="51">
        <v>7485.45</v>
      </c>
      <c r="X387" s="51">
        <v>7386.02</v>
      </c>
      <c r="Y387" s="51">
        <v>7145.74</v>
      </c>
    </row>
    <row r="388" spans="1:25" s="6" customFormat="1" ht="15" x14ac:dyDescent="0.2">
      <c r="A388" s="28">
        <v>24</v>
      </c>
      <c r="B388" s="51">
        <v>6944.51</v>
      </c>
      <c r="C388" s="51">
        <v>6791.17</v>
      </c>
      <c r="D388" s="51">
        <v>6749.77</v>
      </c>
      <c r="E388" s="51">
        <v>6699.46</v>
      </c>
      <c r="F388" s="51">
        <v>6629.31</v>
      </c>
      <c r="G388" s="51">
        <v>6671.51</v>
      </c>
      <c r="H388" s="51">
        <v>6679.71</v>
      </c>
      <c r="I388" s="51">
        <v>6957.94</v>
      </c>
      <c r="J388" s="51">
        <v>7209.55</v>
      </c>
      <c r="K388" s="51">
        <v>7458.82</v>
      </c>
      <c r="L388" s="51">
        <v>7557.96</v>
      </c>
      <c r="M388" s="51">
        <v>7557.11</v>
      </c>
      <c r="N388" s="51">
        <v>7556.74</v>
      </c>
      <c r="O388" s="51">
        <v>7524.73</v>
      </c>
      <c r="P388" s="51">
        <v>7528.85</v>
      </c>
      <c r="Q388" s="51">
        <v>7514.86</v>
      </c>
      <c r="R388" s="51">
        <v>7510.77</v>
      </c>
      <c r="S388" s="51">
        <v>7551.65</v>
      </c>
      <c r="T388" s="51">
        <v>7527.51</v>
      </c>
      <c r="U388" s="51">
        <v>7521.84</v>
      </c>
      <c r="V388" s="51">
        <v>7502.19</v>
      </c>
      <c r="W388" s="51">
        <v>7419.95</v>
      </c>
      <c r="X388" s="51">
        <v>7241.15</v>
      </c>
      <c r="Y388" s="51">
        <v>6994.11</v>
      </c>
    </row>
    <row r="389" spans="1:25" s="6" customFormat="1" ht="15" x14ac:dyDescent="0.2">
      <c r="A389" s="28">
        <v>25</v>
      </c>
      <c r="B389" s="51">
        <v>6866.58</v>
      </c>
      <c r="C389" s="51">
        <v>6752.94</v>
      </c>
      <c r="D389" s="51">
        <v>6704.38</v>
      </c>
      <c r="E389" s="51">
        <v>6654.64</v>
      </c>
      <c r="F389" s="51">
        <v>6609.7</v>
      </c>
      <c r="G389" s="51">
        <v>6614.36</v>
      </c>
      <c r="H389" s="51">
        <v>6672.78</v>
      </c>
      <c r="I389" s="51">
        <v>6781.55</v>
      </c>
      <c r="J389" s="51">
        <v>7095.3</v>
      </c>
      <c r="K389" s="51">
        <v>7229.64</v>
      </c>
      <c r="L389" s="51">
        <v>7338.27</v>
      </c>
      <c r="M389" s="51">
        <v>7360</v>
      </c>
      <c r="N389" s="51">
        <v>7359.01</v>
      </c>
      <c r="O389" s="51">
        <v>7388.32</v>
      </c>
      <c r="P389" s="51">
        <v>7401.75</v>
      </c>
      <c r="Q389" s="51">
        <v>7410.25</v>
      </c>
      <c r="R389" s="51">
        <v>7431.19</v>
      </c>
      <c r="S389" s="51">
        <v>7442.62</v>
      </c>
      <c r="T389" s="51">
        <v>7437.04</v>
      </c>
      <c r="U389" s="51">
        <v>7478.45</v>
      </c>
      <c r="V389" s="51">
        <v>7476.83</v>
      </c>
      <c r="W389" s="51">
        <v>7402.88</v>
      </c>
      <c r="X389" s="51">
        <v>7302.87</v>
      </c>
      <c r="Y389" s="51">
        <v>7140.06</v>
      </c>
    </row>
    <row r="390" spans="1:25" s="6" customFormat="1" ht="15" x14ac:dyDescent="0.2">
      <c r="A390" s="28">
        <v>26</v>
      </c>
      <c r="B390" s="51">
        <v>6772.91</v>
      </c>
      <c r="C390" s="51">
        <v>6682.04</v>
      </c>
      <c r="D390" s="51">
        <v>6518.63</v>
      </c>
      <c r="E390" s="51">
        <v>6440.91</v>
      </c>
      <c r="F390" s="51">
        <v>6443.97</v>
      </c>
      <c r="G390" s="51">
        <v>6613.9</v>
      </c>
      <c r="H390" s="51">
        <v>6680.81</v>
      </c>
      <c r="I390" s="51">
        <v>6988.77</v>
      </c>
      <c r="J390" s="51">
        <v>7314.21</v>
      </c>
      <c r="K390" s="51">
        <v>7584.43</v>
      </c>
      <c r="L390" s="51">
        <v>7528.4</v>
      </c>
      <c r="M390" s="51">
        <v>7507.74</v>
      </c>
      <c r="N390" s="51">
        <v>7526.07</v>
      </c>
      <c r="O390" s="51">
        <v>7547.57</v>
      </c>
      <c r="P390" s="51">
        <v>7540.9</v>
      </c>
      <c r="Q390" s="51">
        <v>7654.04</v>
      </c>
      <c r="R390" s="51">
        <v>7626.29</v>
      </c>
      <c r="S390" s="51">
        <v>7518.7</v>
      </c>
      <c r="T390" s="51">
        <v>7506.39</v>
      </c>
      <c r="U390" s="51">
        <v>7534.15</v>
      </c>
      <c r="V390" s="51">
        <v>7548.13</v>
      </c>
      <c r="W390" s="51">
        <v>7409.92</v>
      </c>
      <c r="X390" s="51">
        <v>7277.53</v>
      </c>
      <c r="Y390" s="51">
        <v>6926.12</v>
      </c>
    </row>
    <row r="391" spans="1:25" s="6" customFormat="1" ht="15" x14ac:dyDescent="0.2">
      <c r="A391" s="28">
        <v>27</v>
      </c>
      <c r="B391" s="51">
        <v>6775.4</v>
      </c>
      <c r="C391" s="51">
        <v>6618.52</v>
      </c>
      <c r="D391" s="51">
        <v>6457.86</v>
      </c>
      <c r="E391" s="51">
        <v>6411.3</v>
      </c>
      <c r="F391" s="51">
        <v>6426.5</v>
      </c>
      <c r="G391" s="51">
        <v>6588.32</v>
      </c>
      <c r="H391" s="51">
        <v>6717.01</v>
      </c>
      <c r="I391" s="51">
        <v>7043.35</v>
      </c>
      <c r="J391" s="51">
        <v>7405.97</v>
      </c>
      <c r="K391" s="51">
        <v>7681.73</v>
      </c>
      <c r="L391" s="51">
        <v>7596.01</v>
      </c>
      <c r="M391" s="51">
        <v>7595.98</v>
      </c>
      <c r="N391" s="51">
        <v>7592.77</v>
      </c>
      <c r="O391" s="51">
        <v>7670.24</v>
      </c>
      <c r="P391" s="51">
        <v>7634.76</v>
      </c>
      <c r="Q391" s="51">
        <v>7655.86</v>
      </c>
      <c r="R391" s="51">
        <v>7685.99</v>
      </c>
      <c r="S391" s="51">
        <v>7673.06</v>
      </c>
      <c r="T391" s="51">
        <v>7651.09</v>
      </c>
      <c r="U391" s="51">
        <v>7660.7</v>
      </c>
      <c r="V391" s="51">
        <v>7645.02</v>
      </c>
      <c r="W391" s="51">
        <v>7539.3</v>
      </c>
      <c r="X391" s="51">
        <v>7301.01</v>
      </c>
      <c r="Y391" s="51">
        <v>7093.46</v>
      </c>
    </row>
    <row r="392" spans="1:25" s="6" customFormat="1" ht="15" x14ac:dyDescent="0.2">
      <c r="A392" s="28">
        <v>28</v>
      </c>
      <c r="B392" s="51">
        <v>6759.4</v>
      </c>
      <c r="C392" s="51">
        <v>6597.17</v>
      </c>
      <c r="D392" s="51">
        <v>6501.31</v>
      </c>
      <c r="E392" s="51">
        <v>6453.48</v>
      </c>
      <c r="F392" s="51">
        <v>6470.19</v>
      </c>
      <c r="G392" s="51">
        <v>6653.68</v>
      </c>
      <c r="H392" s="51">
        <v>6759.11</v>
      </c>
      <c r="I392" s="51">
        <v>7083.43</v>
      </c>
      <c r="J392" s="51">
        <v>7443.3</v>
      </c>
      <c r="K392" s="51">
        <v>7713.38</v>
      </c>
      <c r="L392" s="51">
        <v>7690.8</v>
      </c>
      <c r="M392" s="51">
        <v>7666.21</v>
      </c>
      <c r="N392" s="51">
        <v>7684.22</v>
      </c>
      <c r="O392" s="51">
        <v>7693.72</v>
      </c>
      <c r="P392" s="51">
        <v>7687.21</v>
      </c>
      <c r="Q392" s="51">
        <v>7692.08</v>
      </c>
      <c r="R392" s="51">
        <v>7695.94</v>
      </c>
      <c r="S392" s="51">
        <v>7690.24</v>
      </c>
      <c r="T392" s="51">
        <v>7688.04</v>
      </c>
      <c r="U392" s="51">
        <v>7693.51</v>
      </c>
      <c r="V392" s="51">
        <v>7689.94</v>
      </c>
      <c r="W392" s="51">
        <v>7611.25</v>
      </c>
      <c r="X392" s="51">
        <v>7326.49</v>
      </c>
      <c r="Y392" s="51">
        <v>7043.02</v>
      </c>
    </row>
    <row r="393" spans="1:25" s="6" customFormat="1" ht="15" x14ac:dyDescent="0.2">
      <c r="A393" s="28">
        <v>29</v>
      </c>
      <c r="B393" s="51">
        <v>6801.77</v>
      </c>
      <c r="C393" s="51">
        <v>6665.54</v>
      </c>
      <c r="D393" s="51">
        <v>6591.43</v>
      </c>
      <c r="E393" s="51">
        <v>6564.49</v>
      </c>
      <c r="F393" s="51">
        <v>6572.76</v>
      </c>
      <c r="G393" s="51">
        <v>6674.52</v>
      </c>
      <c r="H393" s="51">
        <v>6763.35</v>
      </c>
      <c r="I393" s="51">
        <v>7091.9</v>
      </c>
      <c r="J393" s="51">
        <v>7363.11</v>
      </c>
      <c r="K393" s="51">
        <v>7672.58</v>
      </c>
      <c r="L393" s="51">
        <v>7609.59</v>
      </c>
      <c r="M393" s="51">
        <v>7593.54</v>
      </c>
      <c r="N393" s="51">
        <v>7585.33</v>
      </c>
      <c r="O393" s="51">
        <v>7635.29</v>
      </c>
      <c r="P393" s="51">
        <v>7630.4</v>
      </c>
      <c r="Q393" s="51">
        <v>7656.29</v>
      </c>
      <c r="R393" s="51">
        <v>7693.41</v>
      </c>
      <c r="S393" s="51">
        <v>7689.17</v>
      </c>
      <c r="T393" s="51">
        <v>7683.52</v>
      </c>
      <c r="U393" s="51">
        <v>7671.98</v>
      </c>
      <c r="V393" s="51">
        <v>7670.9</v>
      </c>
      <c r="W393" s="51">
        <v>7533.95</v>
      </c>
      <c r="X393" s="51">
        <v>7201.48</v>
      </c>
      <c r="Y393" s="51">
        <v>6944.71</v>
      </c>
    </row>
    <row r="394" spans="1:25" s="6" customFormat="1" ht="15" x14ac:dyDescent="0.2">
      <c r="A394" s="28">
        <v>30</v>
      </c>
      <c r="B394" s="51">
        <v>6833.54</v>
      </c>
      <c r="C394" s="51">
        <v>6745.11</v>
      </c>
      <c r="D394" s="51">
        <v>6704.41</v>
      </c>
      <c r="E394" s="51">
        <v>6636.79</v>
      </c>
      <c r="F394" s="51">
        <v>6672.5</v>
      </c>
      <c r="G394" s="51">
        <v>6747.75</v>
      </c>
      <c r="H394" s="51">
        <v>6810.45</v>
      </c>
      <c r="I394" s="51">
        <v>7115.22</v>
      </c>
      <c r="J394" s="51">
        <v>7427.13</v>
      </c>
      <c r="K394" s="51">
        <v>7696.44</v>
      </c>
      <c r="L394" s="51">
        <v>7649.95</v>
      </c>
      <c r="M394" s="51">
        <v>7614.39</v>
      </c>
      <c r="N394" s="51">
        <v>7606.78</v>
      </c>
      <c r="O394" s="51">
        <v>7628.22</v>
      </c>
      <c r="P394" s="51">
        <v>7596.66</v>
      </c>
      <c r="Q394" s="51">
        <v>7688.92</v>
      </c>
      <c r="R394" s="51">
        <v>7703.83</v>
      </c>
      <c r="S394" s="51">
        <v>7699.52</v>
      </c>
      <c r="T394" s="51">
        <v>7687.85</v>
      </c>
      <c r="U394" s="51">
        <v>7673.98</v>
      </c>
      <c r="V394" s="51">
        <v>7700.83</v>
      </c>
      <c r="W394" s="51">
        <v>7684.31</v>
      </c>
      <c r="X394" s="51">
        <v>7390.26</v>
      </c>
      <c r="Y394" s="51">
        <v>7163.63</v>
      </c>
    </row>
    <row r="395" spans="1:25" s="6" customFormat="1" ht="15" x14ac:dyDescent="0.2">
      <c r="A395" s="28">
        <v>31</v>
      </c>
      <c r="B395" s="51">
        <v>7092.32</v>
      </c>
      <c r="C395" s="51">
        <v>6911.01</v>
      </c>
      <c r="D395" s="51">
        <v>6853.76</v>
      </c>
      <c r="E395" s="51">
        <v>6783.66</v>
      </c>
      <c r="F395" s="51">
        <v>6790.46</v>
      </c>
      <c r="G395" s="51">
        <v>6789.19</v>
      </c>
      <c r="H395" s="51">
        <v>6976.67</v>
      </c>
      <c r="I395" s="51">
        <v>7110.82</v>
      </c>
      <c r="J395" s="51">
        <v>7250.23</v>
      </c>
      <c r="K395" s="51">
        <v>7570.13</v>
      </c>
      <c r="L395" s="51">
        <v>7696.31</v>
      </c>
      <c r="M395" s="51">
        <v>7698.95</v>
      </c>
      <c r="N395" s="51">
        <v>7678.94</v>
      </c>
      <c r="O395" s="51">
        <v>7704.66</v>
      </c>
      <c r="P395" s="51">
        <v>7704.61</v>
      </c>
      <c r="Q395" s="51">
        <v>7713.36</v>
      </c>
      <c r="R395" s="51">
        <v>7723.26</v>
      </c>
      <c r="S395" s="51">
        <v>7730.73</v>
      </c>
      <c r="T395" s="51">
        <v>7726.7</v>
      </c>
      <c r="U395" s="51">
        <v>7724.39</v>
      </c>
      <c r="V395" s="51">
        <v>7722.77</v>
      </c>
      <c r="W395" s="51">
        <v>7656.27</v>
      </c>
      <c r="X395" s="51">
        <v>7243.57</v>
      </c>
      <c r="Y395" s="51">
        <v>7131.66</v>
      </c>
    </row>
    <row r="396" spans="1:25" s="6" customFormat="1" ht="15" x14ac:dyDescent="0.2">
      <c r="A396" s="60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s="6" customFormat="1" ht="15" x14ac:dyDescent="0.2">
      <c r="A397" s="60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s="6" customFormat="1" ht="13.5" x14ac:dyDescent="0.2">
      <c r="A398" s="25"/>
    </row>
    <row r="399" spans="1:25" s="6" customFormat="1" ht="15" x14ac:dyDescent="0.2">
      <c r="A399" s="2" t="s">
        <v>86</v>
      </c>
      <c r="H399" s="33">
        <f>H291</f>
        <v>847000.16</v>
      </c>
      <c r="I399" s="2" t="s">
        <v>36</v>
      </c>
      <c r="J399" s="2"/>
      <c r="K399" s="2"/>
    </row>
    <row r="400" spans="1:25" s="6" customFormat="1" ht="15" x14ac:dyDescent="0.2">
      <c r="A400" s="2"/>
    </row>
    <row r="401" spans="1:26" s="6" customFormat="1" ht="15" x14ac:dyDescent="0.25">
      <c r="A401" s="2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6" s="6" customFormat="1" ht="53.25" customHeight="1" x14ac:dyDescent="0.25">
      <c r="A402" s="104" t="s">
        <v>113</v>
      </c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</row>
    <row r="403" spans="1:26" s="6" customFormat="1" ht="15" x14ac:dyDescent="0.25">
      <c r="A403" s="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6" s="6" customFormat="1" ht="18.75" customHeight="1" x14ac:dyDescent="0.2">
      <c r="A404" s="2"/>
    </row>
    <row r="405" spans="1:26" s="6" customFormat="1" ht="18.75" customHeight="1" x14ac:dyDescent="0.2">
      <c r="A405" s="2"/>
    </row>
    <row r="406" spans="1:26" s="6" customFormat="1" ht="18.75" customHeight="1" x14ac:dyDescent="0.2">
      <c r="A406" s="21" t="s">
        <v>104</v>
      </c>
      <c r="D406" s="26"/>
      <c r="I406" s="26"/>
    </row>
    <row r="407" spans="1:26" s="6" customFormat="1" ht="15" x14ac:dyDescent="0.2">
      <c r="A407" s="2" t="s">
        <v>122</v>
      </c>
    </row>
    <row r="408" spans="1:26" s="6" customFormat="1" ht="15" customHeight="1" x14ac:dyDescent="0.2">
      <c r="A408" s="125" t="s">
        <v>11</v>
      </c>
      <c r="B408" s="114" t="s">
        <v>110</v>
      </c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6"/>
    </row>
    <row r="409" spans="1:26" s="6" customFormat="1" ht="30" x14ac:dyDescent="0.2">
      <c r="A409" s="124"/>
      <c r="B409" s="27" t="s">
        <v>12</v>
      </c>
      <c r="C409" s="27" t="s">
        <v>13</v>
      </c>
      <c r="D409" s="27" t="s">
        <v>14</v>
      </c>
      <c r="E409" s="27" t="s">
        <v>15</v>
      </c>
      <c r="F409" s="27" t="s">
        <v>16</v>
      </c>
      <c r="G409" s="27" t="s">
        <v>17</v>
      </c>
      <c r="H409" s="27" t="s">
        <v>18</v>
      </c>
      <c r="I409" s="27" t="s">
        <v>19</v>
      </c>
      <c r="J409" s="27" t="s">
        <v>20</v>
      </c>
      <c r="K409" s="27" t="s">
        <v>21</v>
      </c>
      <c r="L409" s="27" t="s">
        <v>22</v>
      </c>
      <c r="M409" s="27" t="s">
        <v>23</v>
      </c>
      <c r="N409" s="27" t="s">
        <v>24</v>
      </c>
      <c r="O409" s="27" t="s">
        <v>25</v>
      </c>
      <c r="P409" s="27" t="s">
        <v>26</v>
      </c>
      <c r="Q409" s="27" t="s">
        <v>27</v>
      </c>
      <c r="R409" s="27" t="s">
        <v>28</v>
      </c>
      <c r="S409" s="27" t="s">
        <v>29</v>
      </c>
      <c r="T409" s="27" t="s">
        <v>30</v>
      </c>
      <c r="U409" s="27" t="s">
        <v>31</v>
      </c>
      <c r="V409" s="27" t="s">
        <v>32</v>
      </c>
      <c r="W409" s="27" t="s">
        <v>33</v>
      </c>
      <c r="X409" s="27" t="s">
        <v>34</v>
      </c>
      <c r="Y409" s="27" t="s">
        <v>35</v>
      </c>
    </row>
    <row r="410" spans="1:26" s="6" customFormat="1" ht="15" x14ac:dyDescent="0.2">
      <c r="A410" s="28">
        <v>1</v>
      </c>
      <c r="B410" s="51">
        <v>2015.63</v>
      </c>
      <c r="C410" s="51">
        <v>1805.58</v>
      </c>
      <c r="D410" s="51">
        <v>1701.47</v>
      </c>
      <c r="E410" s="51">
        <v>1681.92</v>
      </c>
      <c r="F410" s="51">
        <v>1682.71</v>
      </c>
      <c r="G410" s="51">
        <v>1650.58</v>
      </c>
      <c r="H410" s="51">
        <v>2003.44</v>
      </c>
      <c r="I410" s="51">
        <v>2425</v>
      </c>
      <c r="J410" s="51">
        <v>2684.22</v>
      </c>
      <c r="K410" s="51">
        <v>3004.55</v>
      </c>
      <c r="L410" s="51">
        <v>3034.41</v>
      </c>
      <c r="M410" s="51">
        <v>3035.06</v>
      </c>
      <c r="N410" s="51">
        <v>3022.03</v>
      </c>
      <c r="O410" s="51">
        <v>3117.14</v>
      </c>
      <c r="P410" s="51">
        <v>3140.41</v>
      </c>
      <c r="Q410" s="51">
        <v>3148.21</v>
      </c>
      <c r="R410" s="51">
        <v>3139.01</v>
      </c>
      <c r="S410" s="51">
        <v>3116.4</v>
      </c>
      <c r="T410" s="51">
        <v>3094.59</v>
      </c>
      <c r="U410" s="51">
        <v>2992.84</v>
      </c>
      <c r="V410" s="51">
        <v>2930.26</v>
      </c>
      <c r="W410" s="51">
        <v>2792.46</v>
      </c>
      <c r="X410" s="51">
        <v>2606.7199999999998</v>
      </c>
      <c r="Y410" s="51">
        <v>2315.52</v>
      </c>
    </row>
    <row r="411" spans="1:26" s="6" customFormat="1" ht="15" x14ac:dyDescent="0.2">
      <c r="A411" s="28">
        <v>2</v>
      </c>
      <c r="B411" s="51">
        <v>2140.2800000000002</v>
      </c>
      <c r="C411" s="51">
        <v>1850.96</v>
      </c>
      <c r="D411" s="51">
        <v>982.96</v>
      </c>
      <c r="E411" s="51">
        <v>976.46</v>
      </c>
      <c r="F411" s="51">
        <v>974.12</v>
      </c>
      <c r="G411" s="51">
        <v>978.77</v>
      </c>
      <c r="H411" s="51">
        <v>2161.38</v>
      </c>
      <c r="I411" s="51">
        <v>2455.6799999999998</v>
      </c>
      <c r="J411" s="51">
        <v>3006.38</v>
      </c>
      <c r="K411" s="51">
        <v>3141.11</v>
      </c>
      <c r="L411" s="51">
        <v>3140.63</v>
      </c>
      <c r="M411" s="51">
        <v>3140.76</v>
      </c>
      <c r="N411" s="51">
        <v>3139.94</v>
      </c>
      <c r="O411" s="51">
        <v>3141.34</v>
      </c>
      <c r="P411" s="51">
        <v>3086.66</v>
      </c>
      <c r="Q411" s="51">
        <v>3089.83</v>
      </c>
      <c r="R411" s="51">
        <v>3068.17</v>
      </c>
      <c r="S411" s="51">
        <v>3058.06</v>
      </c>
      <c r="T411" s="51">
        <v>3049.65</v>
      </c>
      <c r="U411" s="51">
        <v>3007.47</v>
      </c>
      <c r="V411" s="51">
        <v>3025.24</v>
      </c>
      <c r="W411" s="51">
        <v>2991.62</v>
      </c>
      <c r="X411" s="51">
        <v>2709.48</v>
      </c>
      <c r="Y411" s="51">
        <v>2520.8200000000002</v>
      </c>
      <c r="Z411" s="29"/>
    </row>
    <row r="412" spans="1:26" s="6" customFormat="1" ht="15" x14ac:dyDescent="0.2">
      <c r="A412" s="28">
        <v>3</v>
      </c>
      <c r="B412" s="51">
        <v>2302.59</v>
      </c>
      <c r="C412" s="51">
        <v>2160.34</v>
      </c>
      <c r="D412" s="51">
        <v>2104.2199999999998</v>
      </c>
      <c r="E412" s="51">
        <v>2004.86</v>
      </c>
      <c r="F412" s="51">
        <v>1943.42</v>
      </c>
      <c r="G412" s="51">
        <v>2004.33</v>
      </c>
      <c r="H412" s="51">
        <v>2149.5300000000002</v>
      </c>
      <c r="I412" s="51">
        <v>2399.11</v>
      </c>
      <c r="J412" s="51">
        <v>2680.5</v>
      </c>
      <c r="K412" s="51">
        <v>2996.16</v>
      </c>
      <c r="L412" s="51">
        <v>3071.77</v>
      </c>
      <c r="M412" s="51">
        <v>3084.18</v>
      </c>
      <c r="N412" s="51">
        <v>3069.87</v>
      </c>
      <c r="O412" s="51">
        <v>3057.78</v>
      </c>
      <c r="P412" s="51">
        <v>3069.98</v>
      </c>
      <c r="Q412" s="51">
        <v>3137.27</v>
      </c>
      <c r="R412" s="51">
        <v>3120.99</v>
      </c>
      <c r="S412" s="51">
        <v>3117.18</v>
      </c>
      <c r="T412" s="51">
        <v>3075.62</v>
      </c>
      <c r="U412" s="51">
        <v>3052.53</v>
      </c>
      <c r="V412" s="51">
        <v>2977.8</v>
      </c>
      <c r="W412" s="51">
        <v>2911.03</v>
      </c>
      <c r="X412" s="51">
        <v>2674.17</v>
      </c>
      <c r="Y412" s="51">
        <v>2495.4499999999998</v>
      </c>
      <c r="Z412" s="29"/>
    </row>
    <row r="413" spans="1:26" s="6" customFormat="1" ht="15" x14ac:dyDescent="0.2">
      <c r="A413" s="28">
        <v>4</v>
      </c>
      <c r="B413" s="51">
        <v>2340.35</v>
      </c>
      <c r="C413" s="51">
        <v>2163.7800000000002</v>
      </c>
      <c r="D413" s="51">
        <v>2133.21</v>
      </c>
      <c r="E413" s="51">
        <v>2097.27</v>
      </c>
      <c r="F413" s="51">
        <v>2007.39</v>
      </c>
      <c r="G413" s="51">
        <v>2007.26</v>
      </c>
      <c r="H413" s="51">
        <v>2025.38</v>
      </c>
      <c r="I413" s="51">
        <v>2159.94</v>
      </c>
      <c r="J413" s="51">
        <v>2516.96</v>
      </c>
      <c r="K413" s="51">
        <v>2714.4</v>
      </c>
      <c r="L413" s="51">
        <v>2798.13</v>
      </c>
      <c r="M413" s="51">
        <v>2875.52</v>
      </c>
      <c r="N413" s="51">
        <v>2876.05</v>
      </c>
      <c r="O413" s="51">
        <v>2901.94</v>
      </c>
      <c r="P413" s="51">
        <v>2909.6</v>
      </c>
      <c r="Q413" s="51">
        <v>2808.51</v>
      </c>
      <c r="R413" s="51">
        <v>2964.54</v>
      </c>
      <c r="S413" s="51">
        <v>2977.47</v>
      </c>
      <c r="T413" s="51">
        <v>2986.27</v>
      </c>
      <c r="U413" s="51">
        <v>2987.72</v>
      </c>
      <c r="V413" s="51">
        <v>2954.68</v>
      </c>
      <c r="W413" s="51">
        <v>2924.82</v>
      </c>
      <c r="X413" s="51">
        <v>2742.76</v>
      </c>
      <c r="Y413" s="51">
        <v>2414.39</v>
      </c>
    </row>
    <row r="414" spans="1:26" s="6" customFormat="1" ht="15" x14ac:dyDescent="0.2">
      <c r="A414" s="28">
        <v>5</v>
      </c>
      <c r="B414" s="51">
        <v>2187.73</v>
      </c>
      <c r="C414" s="51">
        <v>2006.61</v>
      </c>
      <c r="D414" s="51">
        <v>1904.24</v>
      </c>
      <c r="E414" s="51">
        <v>1835.09</v>
      </c>
      <c r="F414" s="51">
        <v>1833.29</v>
      </c>
      <c r="G414" s="51">
        <v>1910.94</v>
      </c>
      <c r="H414" s="51">
        <v>2228.56</v>
      </c>
      <c r="I414" s="51">
        <v>2569.37</v>
      </c>
      <c r="J414" s="51">
        <v>2911.49</v>
      </c>
      <c r="K414" s="51">
        <v>3027.35</v>
      </c>
      <c r="L414" s="51">
        <v>3029.41</v>
      </c>
      <c r="M414" s="51">
        <v>3028.92</v>
      </c>
      <c r="N414" s="51">
        <v>3007.92</v>
      </c>
      <c r="O414" s="51">
        <v>3058.28</v>
      </c>
      <c r="P414" s="51">
        <v>3084.09</v>
      </c>
      <c r="Q414" s="51">
        <v>3075.62</v>
      </c>
      <c r="R414" s="51">
        <v>3065.43</v>
      </c>
      <c r="S414" s="51">
        <v>3003.69</v>
      </c>
      <c r="T414" s="51">
        <v>2986.45</v>
      </c>
      <c r="U414" s="51">
        <v>2988.73</v>
      </c>
      <c r="V414" s="51">
        <v>2872.93</v>
      </c>
      <c r="W414" s="51">
        <v>2824.31</v>
      </c>
      <c r="X414" s="51">
        <v>2622.43</v>
      </c>
      <c r="Y414" s="51">
        <v>2367.52</v>
      </c>
    </row>
    <row r="415" spans="1:26" s="6" customFormat="1" ht="15" x14ac:dyDescent="0.2">
      <c r="A415" s="28">
        <v>6</v>
      </c>
      <c r="B415" s="51">
        <v>2182.0700000000002</v>
      </c>
      <c r="C415" s="51">
        <v>1995.74</v>
      </c>
      <c r="D415" s="51">
        <v>1892.59</v>
      </c>
      <c r="E415" s="51">
        <v>1674.98</v>
      </c>
      <c r="F415" s="51">
        <v>1010.43</v>
      </c>
      <c r="G415" s="51">
        <v>1921.68</v>
      </c>
      <c r="H415" s="51">
        <v>2140.67</v>
      </c>
      <c r="I415" s="51">
        <v>2475.7199999999998</v>
      </c>
      <c r="J415" s="51">
        <v>2701.82</v>
      </c>
      <c r="K415" s="51">
        <v>2927.53</v>
      </c>
      <c r="L415" s="51">
        <v>2952.5</v>
      </c>
      <c r="M415" s="51">
        <v>2955.34</v>
      </c>
      <c r="N415" s="51">
        <v>2935.58</v>
      </c>
      <c r="O415" s="51">
        <v>3002.8</v>
      </c>
      <c r="P415" s="51">
        <v>3000.63</v>
      </c>
      <c r="Q415" s="51">
        <v>2986.39</v>
      </c>
      <c r="R415" s="51">
        <v>2940.6</v>
      </c>
      <c r="S415" s="51">
        <v>2928.36</v>
      </c>
      <c r="T415" s="51">
        <v>2915.45</v>
      </c>
      <c r="U415" s="51">
        <v>2929.1</v>
      </c>
      <c r="V415" s="51">
        <v>2863.15</v>
      </c>
      <c r="W415" s="51">
        <v>2779.66</v>
      </c>
      <c r="X415" s="51">
        <v>2610.46</v>
      </c>
      <c r="Y415" s="51">
        <v>2311.69</v>
      </c>
    </row>
    <row r="416" spans="1:26" s="6" customFormat="1" ht="15" x14ac:dyDescent="0.2">
      <c r="A416" s="28">
        <v>7</v>
      </c>
      <c r="B416" s="51">
        <v>2184.04</v>
      </c>
      <c r="C416" s="51">
        <v>2012.64</v>
      </c>
      <c r="D416" s="51">
        <v>1923.85</v>
      </c>
      <c r="E416" s="51">
        <v>1882.34</v>
      </c>
      <c r="F416" s="51">
        <v>1875.84</v>
      </c>
      <c r="G416" s="51">
        <v>1999.88</v>
      </c>
      <c r="H416" s="51">
        <v>2212.19</v>
      </c>
      <c r="I416" s="51">
        <v>2574.7600000000002</v>
      </c>
      <c r="J416" s="51">
        <v>2794.47</v>
      </c>
      <c r="K416" s="51">
        <v>2986.86</v>
      </c>
      <c r="L416" s="51">
        <v>3048.96</v>
      </c>
      <c r="M416" s="51">
        <v>3061.01</v>
      </c>
      <c r="N416" s="51">
        <v>3014.85</v>
      </c>
      <c r="O416" s="51">
        <v>3061</v>
      </c>
      <c r="P416" s="51">
        <v>3061.75</v>
      </c>
      <c r="Q416" s="51">
        <v>3125.67</v>
      </c>
      <c r="R416" s="51">
        <v>3100.38</v>
      </c>
      <c r="S416" s="51">
        <v>2997.02</v>
      </c>
      <c r="T416" s="51">
        <v>2886.12</v>
      </c>
      <c r="U416" s="51">
        <v>2869.66</v>
      </c>
      <c r="V416" s="51">
        <v>2840.71</v>
      </c>
      <c r="W416" s="51">
        <v>2682.2</v>
      </c>
      <c r="X416" s="51">
        <v>2589.8200000000002</v>
      </c>
      <c r="Y416" s="51">
        <v>2339.58</v>
      </c>
    </row>
    <row r="417" spans="1:25" s="6" customFormat="1" ht="15" x14ac:dyDescent="0.2">
      <c r="A417" s="28">
        <v>8</v>
      </c>
      <c r="B417" s="51">
        <v>2188.0300000000002</v>
      </c>
      <c r="C417" s="51">
        <v>2009.17</v>
      </c>
      <c r="D417" s="51">
        <v>1901.6</v>
      </c>
      <c r="E417" s="51">
        <v>1840.38</v>
      </c>
      <c r="F417" s="51">
        <v>1832.96</v>
      </c>
      <c r="G417" s="51">
        <v>1949.37</v>
      </c>
      <c r="H417" s="51">
        <v>2222.62</v>
      </c>
      <c r="I417" s="51">
        <v>2575.88</v>
      </c>
      <c r="J417" s="51">
        <v>2887.3</v>
      </c>
      <c r="K417" s="51">
        <v>3037.95</v>
      </c>
      <c r="L417" s="51">
        <v>3091.58</v>
      </c>
      <c r="M417" s="51">
        <v>3093.94</v>
      </c>
      <c r="N417" s="51">
        <v>3088.04</v>
      </c>
      <c r="O417" s="51">
        <v>3142.23</v>
      </c>
      <c r="P417" s="51">
        <v>3127.57</v>
      </c>
      <c r="Q417" s="51">
        <v>3107.55</v>
      </c>
      <c r="R417" s="51">
        <v>3085.2</v>
      </c>
      <c r="S417" s="51">
        <v>3052.6</v>
      </c>
      <c r="T417" s="51">
        <v>3011.31</v>
      </c>
      <c r="U417" s="51">
        <v>2937.28</v>
      </c>
      <c r="V417" s="51">
        <v>2912.01</v>
      </c>
      <c r="W417" s="51">
        <v>2843.29</v>
      </c>
      <c r="X417" s="51">
        <v>2626.91</v>
      </c>
      <c r="Y417" s="51">
        <v>2375.04</v>
      </c>
    </row>
    <row r="418" spans="1:25" s="6" customFormat="1" ht="15" x14ac:dyDescent="0.2">
      <c r="A418" s="28">
        <v>9</v>
      </c>
      <c r="B418" s="51">
        <v>2203.87</v>
      </c>
      <c r="C418" s="51">
        <v>2061.21</v>
      </c>
      <c r="D418" s="51">
        <v>1981.37</v>
      </c>
      <c r="E418" s="51">
        <v>1910.97</v>
      </c>
      <c r="F418" s="51">
        <v>1900.85</v>
      </c>
      <c r="G418" s="51">
        <v>1989.68</v>
      </c>
      <c r="H418" s="51">
        <v>2254.5700000000002</v>
      </c>
      <c r="I418" s="51">
        <v>2533.59</v>
      </c>
      <c r="J418" s="51">
        <v>2829.34</v>
      </c>
      <c r="K418" s="51">
        <v>2995.24</v>
      </c>
      <c r="L418" s="51">
        <v>3003.47</v>
      </c>
      <c r="M418" s="51">
        <v>3001.52</v>
      </c>
      <c r="N418" s="51">
        <v>2999.15</v>
      </c>
      <c r="O418" s="51">
        <v>3034.72</v>
      </c>
      <c r="P418" s="51">
        <v>3028.62</v>
      </c>
      <c r="Q418" s="51">
        <v>3069.73</v>
      </c>
      <c r="R418" s="51">
        <v>3060.47</v>
      </c>
      <c r="S418" s="51">
        <v>3062.71</v>
      </c>
      <c r="T418" s="51">
        <v>3056.04</v>
      </c>
      <c r="U418" s="51">
        <v>2996.44</v>
      </c>
      <c r="V418" s="51">
        <v>2970.45</v>
      </c>
      <c r="W418" s="51">
        <v>2933.72</v>
      </c>
      <c r="X418" s="51">
        <v>2799.75</v>
      </c>
      <c r="Y418" s="51">
        <v>2611.98</v>
      </c>
    </row>
    <row r="419" spans="1:25" s="6" customFormat="1" ht="15" x14ac:dyDescent="0.2">
      <c r="A419" s="28">
        <v>10</v>
      </c>
      <c r="B419" s="51">
        <v>2391.6999999999998</v>
      </c>
      <c r="C419" s="51">
        <v>2228.19</v>
      </c>
      <c r="D419" s="51">
        <v>2174.5500000000002</v>
      </c>
      <c r="E419" s="51">
        <v>2098.14</v>
      </c>
      <c r="F419" s="51">
        <v>2080.0100000000002</v>
      </c>
      <c r="G419" s="51">
        <v>2085.19</v>
      </c>
      <c r="H419" s="51">
        <v>2195.3200000000002</v>
      </c>
      <c r="I419" s="51">
        <v>2423.14</v>
      </c>
      <c r="J419" s="51">
        <v>2776.36</v>
      </c>
      <c r="K419" s="51">
        <v>2958.99</v>
      </c>
      <c r="L419" s="51">
        <v>3039.54</v>
      </c>
      <c r="M419" s="51">
        <v>3069.02</v>
      </c>
      <c r="N419" s="51">
        <v>3090.66</v>
      </c>
      <c r="O419" s="51">
        <v>3098.56</v>
      </c>
      <c r="P419" s="51">
        <v>3091.66</v>
      </c>
      <c r="Q419" s="51">
        <v>3134.87</v>
      </c>
      <c r="R419" s="51">
        <v>3098.12</v>
      </c>
      <c r="S419" s="51">
        <v>3092.9</v>
      </c>
      <c r="T419" s="51">
        <v>3094.53</v>
      </c>
      <c r="U419" s="51">
        <v>3042</v>
      </c>
      <c r="V419" s="51">
        <v>2991.93</v>
      </c>
      <c r="W419" s="51">
        <v>2888.45</v>
      </c>
      <c r="X419" s="51">
        <v>2734.28</v>
      </c>
      <c r="Y419" s="51">
        <v>2551.77</v>
      </c>
    </row>
    <row r="420" spans="1:25" s="6" customFormat="1" ht="15" x14ac:dyDescent="0.2">
      <c r="A420" s="28">
        <v>11</v>
      </c>
      <c r="B420" s="51">
        <v>2329.7600000000002</v>
      </c>
      <c r="C420" s="51">
        <v>2181.6799999999998</v>
      </c>
      <c r="D420" s="51">
        <v>2118.31</v>
      </c>
      <c r="E420" s="51">
        <v>2061.5300000000002</v>
      </c>
      <c r="F420" s="51">
        <v>2008.8</v>
      </c>
      <c r="G420" s="51">
        <v>1943.49</v>
      </c>
      <c r="H420" s="51">
        <v>2052.65</v>
      </c>
      <c r="I420" s="51">
        <v>2266.61</v>
      </c>
      <c r="J420" s="51">
        <v>2623.57</v>
      </c>
      <c r="K420" s="51">
        <v>2766.94</v>
      </c>
      <c r="L420" s="51">
        <v>2848.19</v>
      </c>
      <c r="M420" s="51">
        <v>2877.67</v>
      </c>
      <c r="N420" s="51">
        <v>2878.69</v>
      </c>
      <c r="O420" s="51">
        <v>2916.45</v>
      </c>
      <c r="P420" s="51">
        <v>2940.2</v>
      </c>
      <c r="Q420" s="51">
        <v>2992.73</v>
      </c>
      <c r="R420" s="51">
        <v>2972.93</v>
      </c>
      <c r="S420" s="51">
        <v>2970.18</v>
      </c>
      <c r="T420" s="51">
        <v>2981</v>
      </c>
      <c r="U420" s="51">
        <v>2962.61</v>
      </c>
      <c r="V420" s="51">
        <v>2939.9</v>
      </c>
      <c r="W420" s="51">
        <v>2893.87</v>
      </c>
      <c r="X420" s="51">
        <v>2711.06</v>
      </c>
      <c r="Y420" s="51">
        <v>2503.21</v>
      </c>
    </row>
    <row r="421" spans="1:25" s="6" customFormat="1" ht="15" x14ac:dyDescent="0.2">
      <c r="A421" s="28">
        <v>12</v>
      </c>
      <c r="B421" s="51">
        <v>2269.86</v>
      </c>
      <c r="C421" s="51">
        <v>2153.77</v>
      </c>
      <c r="D421" s="51">
        <v>2039.13</v>
      </c>
      <c r="E421" s="51">
        <v>2020.95</v>
      </c>
      <c r="F421" s="51">
        <v>2013.46</v>
      </c>
      <c r="G421" s="51">
        <v>2059</v>
      </c>
      <c r="H421" s="51">
        <v>2298.11</v>
      </c>
      <c r="I421" s="51">
        <v>2643.67</v>
      </c>
      <c r="J421" s="51">
        <v>3023.33</v>
      </c>
      <c r="K421" s="51">
        <v>3130.51</v>
      </c>
      <c r="L421" s="51">
        <v>3128.95</v>
      </c>
      <c r="M421" s="51">
        <v>3125.85</v>
      </c>
      <c r="N421" s="51">
        <v>3133.2</v>
      </c>
      <c r="O421" s="51">
        <v>3135.93</v>
      </c>
      <c r="P421" s="51">
        <v>3133.12</v>
      </c>
      <c r="Q421" s="51">
        <v>3140.82</v>
      </c>
      <c r="R421" s="51">
        <v>3136.38</v>
      </c>
      <c r="S421" s="51">
        <v>3132.7</v>
      </c>
      <c r="T421" s="51">
        <v>3129.4</v>
      </c>
      <c r="U421" s="51">
        <v>3078.82</v>
      </c>
      <c r="V421" s="51">
        <v>3065.14</v>
      </c>
      <c r="W421" s="51">
        <v>2921.29</v>
      </c>
      <c r="X421" s="51">
        <v>2691.96</v>
      </c>
      <c r="Y421" s="51">
        <v>2468.15</v>
      </c>
    </row>
    <row r="422" spans="1:25" s="6" customFormat="1" ht="15" x14ac:dyDescent="0.2">
      <c r="A422" s="28">
        <v>13</v>
      </c>
      <c r="B422" s="51">
        <v>2186.83</v>
      </c>
      <c r="C422" s="51">
        <v>2071.02</v>
      </c>
      <c r="D422" s="51">
        <v>1974.45</v>
      </c>
      <c r="E422" s="51">
        <v>1952.06</v>
      </c>
      <c r="F422" s="51">
        <v>1949.59</v>
      </c>
      <c r="G422" s="51">
        <v>2005.29</v>
      </c>
      <c r="H422" s="51">
        <v>2214.13</v>
      </c>
      <c r="I422" s="51">
        <v>2578.58</v>
      </c>
      <c r="J422" s="51">
        <v>2857.8</v>
      </c>
      <c r="K422" s="51">
        <v>2988.66</v>
      </c>
      <c r="L422" s="51">
        <v>2996.76</v>
      </c>
      <c r="M422" s="51">
        <v>2992.39</v>
      </c>
      <c r="N422" s="51">
        <v>2991.41</v>
      </c>
      <c r="O422" s="51">
        <v>3038.27</v>
      </c>
      <c r="P422" s="51">
        <v>3042.3</v>
      </c>
      <c r="Q422" s="51">
        <v>3094.49</v>
      </c>
      <c r="R422" s="51">
        <v>3075.38</v>
      </c>
      <c r="S422" s="51">
        <v>3038.93</v>
      </c>
      <c r="T422" s="51">
        <v>3029.81</v>
      </c>
      <c r="U422" s="51">
        <v>2998.16</v>
      </c>
      <c r="V422" s="51">
        <v>2994.12</v>
      </c>
      <c r="W422" s="51">
        <v>2901.54</v>
      </c>
      <c r="X422" s="51">
        <v>2662.78</v>
      </c>
      <c r="Y422" s="51">
        <v>2408.29</v>
      </c>
    </row>
    <row r="423" spans="1:25" s="6" customFormat="1" ht="15" x14ac:dyDescent="0.2">
      <c r="A423" s="28">
        <v>14</v>
      </c>
      <c r="B423" s="51">
        <v>2198.73</v>
      </c>
      <c r="C423" s="51">
        <v>2106.25</v>
      </c>
      <c r="D423" s="51">
        <v>2014.98</v>
      </c>
      <c r="E423" s="51">
        <v>2000.98</v>
      </c>
      <c r="F423" s="51">
        <v>2002.95</v>
      </c>
      <c r="G423" s="51">
        <v>2076.31</v>
      </c>
      <c r="H423" s="51">
        <v>2239.0500000000002</v>
      </c>
      <c r="I423" s="51">
        <v>2585.58</v>
      </c>
      <c r="J423" s="51">
        <v>2951.1</v>
      </c>
      <c r="K423" s="51">
        <v>3091.86</v>
      </c>
      <c r="L423" s="51">
        <v>3093.74</v>
      </c>
      <c r="M423" s="51">
        <v>3095.45</v>
      </c>
      <c r="N423" s="51">
        <v>3080.29</v>
      </c>
      <c r="O423" s="51">
        <v>3090.64</v>
      </c>
      <c r="P423" s="51">
        <v>3097</v>
      </c>
      <c r="Q423" s="51">
        <v>3130</v>
      </c>
      <c r="R423" s="51">
        <v>3119.64</v>
      </c>
      <c r="S423" s="51">
        <v>3102.59</v>
      </c>
      <c r="T423" s="51">
        <v>3131.82</v>
      </c>
      <c r="U423" s="51">
        <v>3117.94</v>
      </c>
      <c r="V423" s="51">
        <v>3077.01</v>
      </c>
      <c r="W423" s="51">
        <v>2970.46</v>
      </c>
      <c r="X423" s="51">
        <v>2699.81</v>
      </c>
      <c r="Y423" s="51">
        <v>2498.75</v>
      </c>
    </row>
    <row r="424" spans="1:25" s="6" customFormat="1" ht="15" x14ac:dyDescent="0.2">
      <c r="A424" s="28">
        <v>15</v>
      </c>
      <c r="B424" s="51">
        <v>2323.11</v>
      </c>
      <c r="C424" s="51">
        <v>2179.63</v>
      </c>
      <c r="D424" s="51">
        <v>2164.8200000000002</v>
      </c>
      <c r="E424" s="51">
        <v>2150.5700000000002</v>
      </c>
      <c r="F424" s="51">
        <v>2156.41</v>
      </c>
      <c r="G424" s="51">
        <v>2205.2199999999998</v>
      </c>
      <c r="H424" s="51">
        <v>2405.19</v>
      </c>
      <c r="I424" s="51">
        <v>2665.04</v>
      </c>
      <c r="J424" s="51">
        <v>3007.16</v>
      </c>
      <c r="K424" s="51">
        <v>3088.74</v>
      </c>
      <c r="L424" s="51">
        <v>3077.09</v>
      </c>
      <c r="M424" s="51">
        <v>3074.64</v>
      </c>
      <c r="N424" s="51">
        <v>3076.08</v>
      </c>
      <c r="O424" s="51">
        <v>3122.6</v>
      </c>
      <c r="P424" s="51">
        <v>3125.86</v>
      </c>
      <c r="Q424" s="51">
        <v>3138.8</v>
      </c>
      <c r="R424" s="51">
        <v>3139.37</v>
      </c>
      <c r="S424" s="51">
        <v>3140.61</v>
      </c>
      <c r="T424" s="51">
        <v>3139.33</v>
      </c>
      <c r="U424" s="51">
        <v>3140.17</v>
      </c>
      <c r="V424" s="51">
        <v>3109.31</v>
      </c>
      <c r="W424" s="51">
        <v>3009.64</v>
      </c>
      <c r="X424" s="51">
        <v>2764.1</v>
      </c>
      <c r="Y424" s="51">
        <v>2598.09</v>
      </c>
    </row>
    <row r="425" spans="1:25" s="6" customFormat="1" ht="15" x14ac:dyDescent="0.2">
      <c r="A425" s="28">
        <v>16</v>
      </c>
      <c r="B425" s="51">
        <v>2337.19</v>
      </c>
      <c r="C425" s="51">
        <v>2247.5300000000002</v>
      </c>
      <c r="D425" s="51">
        <v>2220.4499999999998</v>
      </c>
      <c r="E425" s="51">
        <v>2197.84</v>
      </c>
      <c r="F425" s="51">
        <v>2200.02</v>
      </c>
      <c r="G425" s="51">
        <v>2238.96</v>
      </c>
      <c r="H425" s="51">
        <v>2384.59</v>
      </c>
      <c r="I425" s="51">
        <v>2621.61</v>
      </c>
      <c r="J425" s="51">
        <v>2942.17</v>
      </c>
      <c r="K425" s="51">
        <v>3021.13</v>
      </c>
      <c r="L425" s="51">
        <v>2987.62</v>
      </c>
      <c r="M425" s="51">
        <v>2976.62</v>
      </c>
      <c r="N425" s="51">
        <v>2965.79</v>
      </c>
      <c r="O425" s="51">
        <v>3015.16</v>
      </c>
      <c r="P425" s="51">
        <v>3056.4</v>
      </c>
      <c r="Q425" s="51">
        <v>3114.92</v>
      </c>
      <c r="R425" s="51">
        <v>3098.2</v>
      </c>
      <c r="S425" s="51">
        <v>3071.6</v>
      </c>
      <c r="T425" s="51">
        <v>3068.22</v>
      </c>
      <c r="U425" s="51">
        <v>3078.59</v>
      </c>
      <c r="V425" s="51">
        <v>3041.22</v>
      </c>
      <c r="W425" s="51">
        <v>3002.14</v>
      </c>
      <c r="X425" s="51">
        <v>2833.12</v>
      </c>
      <c r="Y425" s="51">
        <v>2660.47</v>
      </c>
    </row>
    <row r="426" spans="1:25" s="6" customFormat="1" ht="15" x14ac:dyDescent="0.2">
      <c r="A426" s="28">
        <v>17</v>
      </c>
      <c r="B426" s="51">
        <v>2563.4</v>
      </c>
      <c r="C426" s="51">
        <v>2404.0700000000002</v>
      </c>
      <c r="D426" s="51">
        <v>2338.0700000000002</v>
      </c>
      <c r="E426" s="51">
        <v>2258.75</v>
      </c>
      <c r="F426" s="51">
        <v>2211.89</v>
      </c>
      <c r="G426" s="51">
        <v>2226.56</v>
      </c>
      <c r="H426" s="51">
        <v>2322.08</v>
      </c>
      <c r="I426" s="51">
        <v>2602.5100000000002</v>
      </c>
      <c r="J426" s="51">
        <v>3047.5</v>
      </c>
      <c r="K426" s="51">
        <v>3190.74</v>
      </c>
      <c r="L426" s="51">
        <v>3192.07</v>
      </c>
      <c r="M426" s="51">
        <v>3192.04</v>
      </c>
      <c r="N426" s="51">
        <v>3207.38</v>
      </c>
      <c r="O426" s="51">
        <v>3213.54</v>
      </c>
      <c r="P426" s="51">
        <v>3222.23</v>
      </c>
      <c r="Q426" s="51">
        <v>3217.65</v>
      </c>
      <c r="R426" s="51">
        <v>3190.16</v>
      </c>
      <c r="S426" s="51">
        <v>3206.91</v>
      </c>
      <c r="T426" s="51">
        <v>3200.72</v>
      </c>
      <c r="U426" s="51">
        <v>3182.07</v>
      </c>
      <c r="V426" s="51">
        <v>3178.13</v>
      </c>
      <c r="W426" s="51">
        <v>3127.11</v>
      </c>
      <c r="X426" s="51">
        <v>2939.85</v>
      </c>
      <c r="Y426" s="51">
        <v>2604.0500000000002</v>
      </c>
    </row>
    <row r="427" spans="1:25" s="6" customFormat="1" ht="15" x14ac:dyDescent="0.2">
      <c r="A427" s="28">
        <v>18</v>
      </c>
      <c r="B427" s="51">
        <v>2395.31</v>
      </c>
      <c r="C427" s="51">
        <v>2234.42</v>
      </c>
      <c r="D427" s="51">
        <v>2173.02</v>
      </c>
      <c r="E427" s="51">
        <v>2107.4</v>
      </c>
      <c r="F427" s="51">
        <v>2061.0300000000002</v>
      </c>
      <c r="G427" s="51">
        <v>2025.72</v>
      </c>
      <c r="H427" s="51">
        <v>2193.2399999999998</v>
      </c>
      <c r="I427" s="51">
        <v>2400.8200000000002</v>
      </c>
      <c r="J427" s="51">
        <v>2701.68</v>
      </c>
      <c r="K427" s="51">
        <v>3062.8</v>
      </c>
      <c r="L427" s="51">
        <v>3099.26</v>
      </c>
      <c r="M427" s="51">
        <v>3107.86</v>
      </c>
      <c r="N427" s="51">
        <v>3109.35</v>
      </c>
      <c r="O427" s="51">
        <v>3130.36</v>
      </c>
      <c r="P427" s="51">
        <v>3140.91</v>
      </c>
      <c r="Q427" s="51">
        <v>3139.95</v>
      </c>
      <c r="R427" s="51">
        <v>3140.82</v>
      </c>
      <c r="S427" s="51">
        <v>3152.81</v>
      </c>
      <c r="T427" s="51">
        <v>3154.19</v>
      </c>
      <c r="U427" s="51">
        <v>3151.84</v>
      </c>
      <c r="V427" s="51">
        <v>3141.96</v>
      </c>
      <c r="W427" s="51">
        <v>3096.88</v>
      </c>
      <c r="X427" s="51">
        <v>2871.98</v>
      </c>
      <c r="Y427" s="51">
        <v>2641.64</v>
      </c>
    </row>
    <row r="428" spans="1:25" s="6" customFormat="1" ht="15" x14ac:dyDescent="0.2">
      <c r="A428" s="28">
        <v>19</v>
      </c>
      <c r="B428" s="51">
        <v>2357.27</v>
      </c>
      <c r="C428" s="51">
        <v>2210.3000000000002</v>
      </c>
      <c r="D428" s="51">
        <v>2196.5100000000002</v>
      </c>
      <c r="E428" s="51">
        <v>2161.2399999999998</v>
      </c>
      <c r="F428" s="51">
        <v>2127.87</v>
      </c>
      <c r="G428" s="51">
        <v>2198.27</v>
      </c>
      <c r="H428" s="51">
        <v>2224.61</v>
      </c>
      <c r="I428" s="51">
        <v>2561.58</v>
      </c>
      <c r="J428" s="51">
        <v>3145.61</v>
      </c>
      <c r="K428" s="51">
        <v>2998.26</v>
      </c>
      <c r="L428" s="51">
        <v>2994.72</v>
      </c>
      <c r="M428" s="51">
        <v>3136.78</v>
      </c>
      <c r="N428" s="51">
        <v>3151.41</v>
      </c>
      <c r="O428" s="51">
        <v>3138.28</v>
      </c>
      <c r="P428" s="51">
        <v>3136.68</v>
      </c>
      <c r="Q428" s="51">
        <v>3137.47</v>
      </c>
      <c r="R428" s="51">
        <v>3111.85</v>
      </c>
      <c r="S428" s="51">
        <v>3071.39</v>
      </c>
      <c r="T428" s="51">
        <v>3003.68</v>
      </c>
      <c r="U428" s="51">
        <v>2974.9</v>
      </c>
      <c r="V428" s="51">
        <v>2947.66</v>
      </c>
      <c r="W428" s="51">
        <v>2833.24</v>
      </c>
      <c r="X428" s="51">
        <v>2698.48</v>
      </c>
      <c r="Y428" s="51">
        <v>2444.98</v>
      </c>
    </row>
    <row r="429" spans="1:25" s="6" customFormat="1" ht="15" x14ac:dyDescent="0.2">
      <c r="A429" s="28">
        <v>20</v>
      </c>
      <c r="B429" s="51">
        <v>2165.84</v>
      </c>
      <c r="C429" s="51">
        <v>1978.47</v>
      </c>
      <c r="D429" s="51">
        <v>1907.88</v>
      </c>
      <c r="E429" s="51">
        <v>2006.46</v>
      </c>
      <c r="F429" s="51">
        <v>2007.71</v>
      </c>
      <c r="G429" s="51">
        <v>2080.86</v>
      </c>
      <c r="H429" s="51">
        <v>2131.1999999999998</v>
      </c>
      <c r="I429" s="51">
        <v>2505.92</v>
      </c>
      <c r="J429" s="51">
        <v>2787.97</v>
      </c>
      <c r="K429" s="51">
        <v>2954.68</v>
      </c>
      <c r="L429" s="51">
        <v>2894.51</v>
      </c>
      <c r="M429" s="51">
        <v>2891.97</v>
      </c>
      <c r="N429" s="51">
        <v>2971.07</v>
      </c>
      <c r="O429" s="51">
        <v>2989.39</v>
      </c>
      <c r="P429" s="51">
        <v>2987.25</v>
      </c>
      <c r="Q429" s="51">
        <v>3033.93</v>
      </c>
      <c r="R429" s="51">
        <v>2998.84</v>
      </c>
      <c r="S429" s="51">
        <v>2968.43</v>
      </c>
      <c r="T429" s="51">
        <v>2915.86</v>
      </c>
      <c r="U429" s="51">
        <v>2937.11</v>
      </c>
      <c r="V429" s="51">
        <v>2959.74</v>
      </c>
      <c r="W429" s="51">
        <v>2874.05</v>
      </c>
      <c r="X429" s="51">
        <v>2638.71</v>
      </c>
      <c r="Y429" s="51">
        <v>2396.7600000000002</v>
      </c>
    </row>
    <row r="430" spans="1:25" s="6" customFormat="1" ht="15" x14ac:dyDescent="0.2">
      <c r="A430" s="28">
        <v>21</v>
      </c>
      <c r="B430" s="51">
        <v>2184.25</v>
      </c>
      <c r="C430" s="51">
        <v>2083.5300000000002</v>
      </c>
      <c r="D430" s="51">
        <v>1950.41</v>
      </c>
      <c r="E430" s="51">
        <v>2016.33</v>
      </c>
      <c r="F430" s="51">
        <v>2016.63</v>
      </c>
      <c r="G430" s="51">
        <v>2034.26</v>
      </c>
      <c r="H430" s="51">
        <v>2228.67</v>
      </c>
      <c r="I430" s="51">
        <v>2520.89</v>
      </c>
      <c r="J430" s="51">
        <v>2992.11</v>
      </c>
      <c r="K430" s="51">
        <v>2993.68</v>
      </c>
      <c r="L430" s="51">
        <v>2982.59</v>
      </c>
      <c r="M430" s="51">
        <v>2981.84</v>
      </c>
      <c r="N430" s="51">
        <v>2980.63</v>
      </c>
      <c r="O430" s="51">
        <v>3130.95</v>
      </c>
      <c r="P430" s="51">
        <v>3128.87</v>
      </c>
      <c r="Q430" s="51">
        <v>3129.82</v>
      </c>
      <c r="R430" s="51">
        <v>3085.41</v>
      </c>
      <c r="S430" s="51">
        <v>3037.81</v>
      </c>
      <c r="T430" s="51">
        <v>2995.92</v>
      </c>
      <c r="U430" s="51">
        <v>2991.94</v>
      </c>
      <c r="V430" s="51">
        <v>2982.44</v>
      </c>
      <c r="W430" s="51">
        <v>2830.79</v>
      </c>
      <c r="X430" s="51">
        <v>2662.63</v>
      </c>
      <c r="Y430" s="51">
        <v>2441.77</v>
      </c>
    </row>
    <row r="431" spans="1:25" s="6" customFormat="1" ht="15" x14ac:dyDescent="0.2">
      <c r="A431" s="28">
        <v>22</v>
      </c>
      <c r="B431" s="51">
        <v>2173.88</v>
      </c>
      <c r="C431" s="51">
        <v>2006.09</v>
      </c>
      <c r="D431" s="51">
        <v>1904.96</v>
      </c>
      <c r="E431" s="51">
        <v>2007.42</v>
      </c>
      <c r="F431" s="51">
        <v>2015.98</v>
      </c>
      <c r="G431" s="51">
        <v>2072.5100000000002</v>
      </c>
      <c r="H431" s="51">
        <v>2155.86</v>
      </c>
      <c r="I431" s="51">
        <v>2508.4</v>
      </c>
      <c r="J431" s="51">
        <v>2995.13</v>
      </c>
      <c r="K431" s="51">
        <v>3133.74</v>
      </c>
      <c r="L431" s="51">
        <v>3130.49</v>
      </c>
      <c r="M431" s="51">
        <v>3128.96</v>
      </c>
      <c r="N431" s="51">
        <v>3132.11</v>
      </c>
      <c r="O431" s="51">
        <v>3134.08</v>
      </c>
      <c r="P431" s="51">
        <v>3131.05</v>
      </c>
      <c r="Q431" s="51">
        <v>3092.32</v>
      </c>
      <c r="R431" s="51">
        <v>3065.13</v>
      </c>
      <c r="S431" s="51">
        <v>3057.02</v>
      </c>
      <c r="T431" s="51">
        <v>2964.11</v>
      </c>
      <c r="U431" s="51">
        <v>2943.8</v>
      </c>
      <c r="V431" s="51">
        <v>2915.74</v>
      </c>
      <c r="W431" s="51">
        <v>2803.54</v>
      </c>
      <c r="X431" s="51">
        <v>2658.72</v>
      </c>
      <c r="Y431" s="51">
        <v>2397.2199999999998</v>
      </c>
    </row>
    <row r="432" spans="1:25" s="6" customFormat="1" ht="15" x14ac:dyDescent="0.2">
      <c r="A432" s="28">
        <v>23</v>
      </c>
      <c r="B432" s="51">
        <v>2186.39</v>
      </c>
      <c r="C432" s="51">
        <v>2059.67</v>
      </c>
      <c r="D432" s="51">
        <v>1980.85</v>
      </c>
      <c r="E432" s="51">
        <v>1961.26</v>
      </c>
      <c r="F432" s="51">
        <v>1966.66</v>
      </c>
      <c r="G432" s="51">
        <v>2088.6999999999998</v>
      </c>
      <c r="H432" s="51">
        <v>2202.7199999999998</v>
      </c>
      <c r="I432" s="51">
        <v>2565.77</v>
      </c>
      <c r="J432" s="51">
        <v>2999.05</v>
      </c>
      <c r="K432" s="51">
        <v>3138.92</v>
      </c>
      <c r="L432" s="51">
        <v>3137.08</v>
      </c>
      <c r="M432" s="51">
        <v>3138.86</v>
      </c>
      <c r="N432" s="51">
        <v>3140.89</v>
      </c>
      <c r="O432" s="51">
        <v>3139.8</v>
      </c>
      <c r="P432" s="51">
        <v>3133.18</v>
      </c>
      <c r="Q432" s="51">
        <v>3142.98</v>
      </c>
      <c r="R432" s="51">
        <v>3138.64</v>
      </c>
      <c r="S432" s="51">
        <v>3135.12</v>
      </c>
      <c r="T432" s="51">
        <v>3009.81</v>
      </c>
      <c r="U432" s="51">
        <v>2991.59</v>
      </c>
      <c r="V432" s="51">
        <v>2981.72</v>
      </c>
      <c r="W432" s="51">
        <v>2913.56</v>
      </c>
      <c r="X432" s="51">
        <v>2814.13</v>
      </c>
      <c r="Y432" s="51">
        <v>2573.85</v>
      </c>
    </row>
    <row r="433" spans="1:27" s="6" customFormat="1" ht="15" x14ac:dyDescent="0.2">
      <c r="A433" s="28">
        <v>24</v>
      </c>
      <c r="B433" s="51">
        <v>2372.62</v>
      </c>
      <c r="C433" s="51">
        <v>2219.2800000000002</v>
      </c>
      <c r="D433" s="51">
        <v>2177.88</v>
      </c>
      <c r="E433" s="51">
        <v>2127.5700000000002</v>
      </c>
      <c r="F433" s="51">
        <v>2057.42</v>
      </c>
      <c r="G433" s="51">
        <v>2099.62</v>
      </c>
      <c r="H433" s="51">
        <v>2107.8200000000002</v>
      </c>
      <c r="I433" s="51">
        <v>2386.0500000000002</v>
      </c>
      <c r="J433" s="51">
        <v>2637.66</v>
      </c>
      <c r="K433" s="51">
        <v>2886.93</v>
      </c>
      <c r="L433" s="51">
        <v>2986.07</v>
      </c>
      <c r="M433" s="51">
        <v>2985.22</v>
      </c>
      <c r="N433" s="51">
        <v>2984.85</v>
      </c>
      <c r="O433" s="51">
        <v>2952.84</v>
      </c>
      <c r="P433" s="51">
        <v>2956.96</v>
      </c>
      <c r="Q433" s="51">
        <v>2942.97</v>
      </c>
      <c r="R433" s="51">
        <v>2938.88</v>
      </c>
      <c r="S433" s="51">
        <v>2979.76</v>
      </c>
      <c r="T433" s="51">
        <v>2955.62</v>
      </c>
      <c r="U433" s="51">
        <v>2949.95</v>
      </c>
      <c r="V433" s="51">
        <v>2930.3</v>
      </c>
      <c r="W433" s="51">
        <v>2848.06</v>
      </c>
      <c r="X433" s="51">
        <v>2669.26</v>
      </c>
      <c r="Y433" s="51">
        <v>2422.2199999999998</v>
      </c>
    </row>
    <row r="434" spans="1:27" s="6" customFormat="1" ht="15" x14ac:dyDescent="0.2">
      <c r="A434" s="28">
        <v>25</v>
      </c>
      <c r="B434" s="51">
        <v>2294.69</v>
      </c>
      <c r="C434" s="51">
        <v>2181.0500000000002</v>
      </c>
      <c r="D434" s="51">
        <v>2132.4899999999998</v>
      </c>
      <c r="E434" s="51">
        <v>2082.75</v>
      </c>
      <c r="F434" s="51">
        <v>2037.81</v>
      </c>
      <c r="G434" s="51">
        <v>2042.47</v>
      </c>
      <c r="H434" s="51">
        <v>2100.89</v>
      </c>
      <c r="I434" s="51">
        <v>2209.66</v>
      </c>
      <c r="J434" s="51">
        <v>2523.41</v>
      </c>
      <c r="K434" s="51">
        <v>2657.75</v>
      </c>
      <c r="L434" s="51">
        <v>2766.38</v>
      </c>
      <c r="M434" s="51">
        <v>2788.11</v>
      </c>
      <c r="N434" s="51">
        <v>2787.12</v>
      </c>
      <c r="O434" s="51">
        <v>2816.43</v>
      </c>
      <c r="P434" s="51">
        <v>2829.86</v>
      </c>
      <c r="Q434" s="51">
        <v>2838.36</v>
      </c>
      <c r="R434" s="51">
        <v>2859.3</v>
      </c>
      <c r="S434" s="51">
        <v>2870.73</v>
      </c>
      <c r="T434" s="51">
        <v>2865.15</v>
      </c>
      <c r="U434" s="51">
        <v>2906.56</v>
      </c>
      <c r="V434" s="51">
        <v>2904.94</v>
      </c>
      <c r="W434" s="51">
        <v>2830.99</v>
      </c>
      <c r="X434" s="51">
        <v>2730.98</v>
      </c>
      <c r="Y434" s="51">
        <v>2568.17</v>
      </c>
    </row>
    <row r="435" spans="1:27" s="6" customFormat="1" ht="15" x14ac:dyDescent="0.2">
      <c r="A435" s="28">
        <v>26</v>
      </c>
      <c r="B435" s="51">
        <v>2201.02</v>
      </c>
      <c r="C435" s="51">
        <v>2110.15</v>
      </c>
      <c r="D435" s="51">
        <v>1946.74</v>
      </c>
      <c r="E435" s="51">
        <v>1869.02</v>
      </c>
      <c r="F435" s="51">
        <v>1872.08</v>
      </c>
      <c r="G435" s="51">
        <v>2042.01</v>
      </c>
      <c r="H435" s="51">
        <v>2108.92</v>
      </c>
      <c r="I435" s="51">
        <v>2416.88</v>
      </c>
      <c r="J435" s="51">
        <v>2742.32</v>
      </c>
      <c r="K435" s="51">
        <v>3012.54</v>
      </c>
      <c r="L435" s="51">
        <v>2956.51</v>
      </c>
      <c r="M435" s="51">
        <v>2935.85</v>
      </c>
      <c r="N435" s="51">
        <v>2954.18</v>
      </c>
      <c r="O435" s="51">
        <v>2975.68</v>
      </c>
      <c r="P435" s="51">
        <v>2969.01</v>
      </c>
      <c r="Q435" s="51">
        <v>3082.15</v>
      </c>
      <c r="R435" s="51">
        <v>3054.4</v>
      </c>
      <c r="S435" s="51">
        <v>2946.81</v>
      </c>
      <c r="T435" s="51">
        <v>2934.5</v>
      </c>
      <c r="U435" s="51">
        <v>2962.26</v>
      </c>
      <c r="V435" s="51">
        <v>2976.24</v>
      </c>
      <c r="W435" s="51">
        <v>2838.03</v>
      </c>
      <c r="X435" s="51">
        <v>2705.64</v>
      </c>
      <c r="Y435" s="51">
        <v>2354.23</v>
      </c>
    </row>
    <row r="436" spans="1:27" s="6" customFormat="1" ht="15" x14ac:dyDescent="0.2">
      <c r="A436" s="28">
        <v>27</v>
      </c>
      <c r="B436" s="51">
        <v>2203.5100000000002</v>
      </c>
      <c r="C436" s="51">
        <v>2046.63</v>
      </c>
      <c r="D436" s="51">
        <v>1885.97</v>
      </c>
      <c r="E436" s="51">
        <v>1839.41</v>
      </c>
      <c r="F436" s="51">
        <v>1854.61</v>
      </c>
      <c r="G436" s="51">
        <v>2016.43</v>
      </c>
      <c r="H436" s="51">
        <v>2145.12</v>
      </c>
      <c r="I436" s="51">
        <v>2471.46</v>
      </c>
      <c r="J436" s="51">
        <v>2834.08</v>
      </c>
      <c r="K436" s="51">
        <v>3109.84</v>
      </c>
      <c r="L436" s="51">
        <v>3024.12</v>
      </c>
      <c r="M436" s="51">
        <v>3024.09</v>
      </c>
      <c r="N436" s="51">
        <v>3020.88</v>
      </c>
      <c r="O436" s="51">
        <v>3098.35</v>
      </c>
      <c r="P436" s="51">
        <v>3062.87</v>
      </c>
      <c r="Q436" s="51">
        <v>3083.97</v>
      </c>
      <c r="R436" s="51">
        <v>3114.1</v>
      </c>
      <c r="S436" s="51">
        <v>3101.17</v>
      </c>
      <c r="T436" s="51">
        <v>3079.2</v>
      </c>
      <c r="U436" s="51">
        <v>3088.81</v>
      </c>
      <c r="V436" s="51">
        <v>3073.13</v>
      </c>
      <c r="W436" s="51">
        <v>2967.41</v>
      </c>
      <c r="X436" s="51">
        <v>2729.12</v>
      </c>
      <c r="Y436" s="51">
        <v>2521.5700000000002</v>
      </c>
    </row>
    <row r="437" spans="1:27" s="6" customFormat="1" ht="15" x14ac:dyDescent="0.2">
      <c r="A437" s="28">
        <v>28</v>
      </c>
      <c r="B437" s="51">
        <v>2187.5100000000002</v>
      </c>
      <c r="C437" s="51">
        <v>2025.28</v>
      </c>
      <c r="D437" s="51">
        <v>1929.42</v>
      </c>
      <c r="E437" s="51">
        <v>1881.59</v>
      </c>
      <c r="F437" s="51">
        <v>1898.3</v>
      </c>
      <c r="G437" s="51">
        <v>2081.79</v>
      </c>
      <c r="H437" s="51">
        <v>2187.2199999999998</v>
      </c>
      <c r="I437" s="51">
        <v>2511.54</v>
      </c>
      <c r="J437" s="51">
        <v>2871.41</v>
      </c>
      <c r="K437" s="51">
        <v>3141.49</v>
      </c>
      <c r="L437" s="51">
        <v>3118.91</v>
      </c>
      <c r="M437" s="51">
        <v>3094.32</v>
      </c>
      <c r="N437" s="51">
        <v>3112.33</v>
      </c>
      <c r="O437" s="51">
        <v>3121.83</v>
      </c>
      <c r="P437" s="51">
        <v>3115.32</v>
      </c>
      <c r="Q437" s="51">
        <v>3120.19</v>
      </c>
      <c r="R437" s="51">
        <v>3124.05</v>
      </c>
      <c r="S437" s="51">
        <v>3118.35</v>
      </c>
      <c r="T437" s="51">
        <v>3116.15</v>
      </c>
      <c r="U437" s="51">
        <v>3121.62</v>
      </c>
      <c r="V437" s="51">
        <v>3118.05</v>
      </c>
      <c r="W437" s="51">
        <v>3039.36</v>
      </c>
      <c r="X437" s="51">
        <v>2754.6</v>
      </c>
      <c r="Y437" s="51">
        <v>2471.13</v>
      </c>
    </row>
    <row r="438" spans="1:27" s="6" customFormat="1" ht="15" x14ac:dyDescent="0.2">
      <c r="A438" s="28">
        <v>29</v>
      </c>
      <c r="B438" s="51">
        <v>2229.88</v>
      </c>
      <c r="C438" s="51">
        <v>2093.65</v>
      </c>
      <c r="D438" s="51">
        <v>2019.54</v>
      </c>
      <c r="E438" s="51">
        <v>1992.6</v>
      </c>
      <c r="F438" s="51">
        <v>2000.87</v>
      </c>
      <c r="G438" s="51">
        <v>2102.63</v>
      </c>
      <c r="H438" s="51">
        <v>2191.46</v>
      </c>
      <c r="I438" s="51">
        <v>2520.0100000000002</v>
      </c>
      <c r="J438" s="51">
        <v>2791.22</v>
      </c>
      <c r="K438" s="51">
        <v>3100.69</v>
      </c>
      <c r="L438" s="51">
        <v>3037.7</v>
      </c>
      <c r="M438" s="51">
        <v>3021.65</v>
      </c>
      <c r="N438" s="51">
        <v>3013.44</v>
      </c>
      <c r="O438" s="51">
        <v>3063.4</v>
      </c>
      <c r="P438" s="51">
        <v>3058.51</v>
      </c>
      <c r="Q438" s="51">
        <v>3084.4</v>
      </c>
      <c r="R438" s="51">
        <v>3121.52</v>
      </c>
      <c r="S438" s="51">
        <v>3117.28</v>
      </c>
      <c r="T438" s="51">
        <v>3111.63</v>
      </c>
      <c r="U438" s="51">
        <v>3100.09</v>
      </c>
      <c r="V438" s="51">
        <v>3099.01</v>
      </c>
      <c r="W438" s="51">
        <v>2962.06</v>
      </c>
      <c r="X438" s="51">
        <v>2629.59</v>
      </c>
      <c r="Y438" s="51">
        <v>2372.8200000000002</v>
      </c>
    </row>
    <row r="439" spans="1:27" s="6" customFormat="1" ht="15" x14ac:dyDescent="0.2">
      <c r="A439" s="28">
        <v>30</v>
      </c>
      <c r="B439" s="51">
        <v>2261.65</v>
      </c>
      <c r="C439" s="51">
        <v>2173.2199999999998</v>
      </c>
      <c r="D439" s="51">
        <v>2132.52</v>
      </c>
      <c r="E439" s="51">
        <v>2064.9</v>
      </c>
      <c r="F439" s="51">
        <v>2100.61</v>
      </c>
      <c r="G439" s="51">
        <v>2175.86</v>
      </c>
      <c r="H439" s="51">
        <v>2238.56</v>
      </c>
      <c r="I439" s="51">
        <v>2543.33</v>
      </c>
      <c r="J439" s="51">
        <v>2855.24</v>
      </c>
      <c r="K439" s="51">
        <v>3124.55</v>
      </c>
      <c r="L439" s="51">
        <v>3078.06</v>
      </c>
      <c r="M439" s="51">
        <v>3042.5</v>
      </c>
      <c r="N439" s="51">
        <v>3034.89</v>
      </c>
      <c r="O439" s="51">
        <v>3056.33</v>
      </c>
      <c r="P439" s="51">
        <v>3024.77</v>
      </c>
      <c r="Q439" s="51">
        <v>3117.03</v>
      </c>
      <c r="R439" s="51">
        <v>3131.94</v>
      </c>
      <c r="S439" s="51">
        <v>3127.63</v>
      </c>
      <c r="T439" s="51">
        <v>3115.96</v>
      </c>
      <c r="U439" s="51">
        <v>3102.09</v>
      </c>
      <c r="V439" s="51">
        <v>3128.94</v>
      </c>
      <c r="W439" s="51">
        <v>3112.42</v>
      </c>
      <c r="X439" s="51">
        <v>2818.37</v>
      </c>
      <c r="Y439" s="51">
        <v>2591.7399999999998</v>
      </c>
    </row>
    <row r="440" spans="1:27" s="6" customFormat="1" ht="15" x14ac:dyDescent="0.2">
      <c r="A440" s="28">
        <v>31</v>
      </c>
      <c r="B440" s="51">
        <v>2520.4299999999998</v>
      </c>
      <c r="C440" s="51">
        <v>2339.12</v>
      </c>
      <c r="D440" s="51">
        <v>2281.87</v>
      </c>
      <c r="E440" s="51">
        <v>2211.77</v>
      </c>
      <c r="F440" s="51">
        <v>2218.5700000000002</v>
      </c>
      <c r="G440" s="51">
        <v>2217.3000000000002</v>
      </c>
      <c r="H440" s="51">
        <v>2404.7800000000002</v>
      </c>
      <c r="I440" s="51">
        <v>2538.9299999999998</v>
      </c>
      <c r="J440" s="51">
        <v>2678.34</v>
      </c>
      <c r="K440" s="51">
        <v>2998.24</v>
      </c>
      <c r="L440" s="51">
        <v>3124.42</v>
      </c>
      <c r="M440" s="51">
        <v>3127.06</v>
      </c>
      <c r="N440" s="51">
        <v>3107.05</v>
      </c>
      <c r="O440" s="51">
        <v>3132.77</v>
      </c>
      <c r="P440" s="51">
        <v>3132.72</v>
      </c>
      <c r="Q440" s="51">
        <v>3141.47</v>
      </c>
      <c r="R440" s="51">
        <v>3151.37</v>
      </c>
      <c r="S440" s="51">
        <v>3158.84</v>
      </c>
      <c r="T440" s="51">
        <v>3154.81</v>
      </c>
      <c r="U440" s="51">
        <v>3152.5</v>
      </c>
      <c r="V440" s="51">
        <v>3150.88</v>
      </c>
      <c r="W440" s="51">
        <v>3084.38</v>
      </c>
      <c r="X440" s="51">
        <v>2671.68</v>
      </c>
      <c r="Y440" s="51">
        <v>2559.77</v>
      </c>
    </row>
    <row r="441" spans="1:27" s="6" customFormat="1" x14ac:dyDescent="0.2">
      <c r="A441" s="39" t="s">
        <v>91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126">
        <f>H399</f>
        <v>847000.16</v>
      </c>
      <c r="M441" s="126"/>
      <c r="N441" s="40" t="s">
        <v>77</v>
      </c>
      <c r="Q441" s="40"/>
      <c r="AA441" s="1"/>
    </row>
    <row r="442" spans="1:27" s="6" customForma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59"/>
      <c r="M442" s="59"/>
      <c r="N442" s="40"/>
      <c r="Q442" s="40"/>
      <c r="AA442" s="1"/>
    </row>
    <row r="443" spans="1:27" s="6" customFormat="1" ht="15" x14ac:dyDescent="0.2">
      <c r="A443" s="2" t="s">
        <v>97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59"/>
      <c r="M443" s="59"/>
      <c r="N443" s="40"/>
      <c r="Q443" s="40"/>
      <c r="AA443" s="1"/>
    </row>
    <row r="444" spans="1:27" s="6" customFormat="1" ht="15" x14ac:dyDescent="0.2">
      <c r="A444" s="127"/>
      <c r="B444" s="127"/>
      <c r="C444" s="127"/>
      <c r="D444" s="127"/>
      <c r="E444" s="127"/>
      <c r="F444" s="128" t="s">
        <v>2</v>
      </c>
      <c r="G444" s="128"/>
      <c r="H444" s="128"/>
      <c r="I444" s="128"/>
      <c r="J444" s="39"/>
      <c r="K444" s="39"/>
      <c r="L444" s="59"/>
      <c r="M444" s="59"/>
      <c r="N444" s="40"/>
      <c r="Q444" s="40"/>
      <c r="AA444" s="1"/>
    </row>
    <row r="445" spans="1:27" s="6" customFormat="1" ht="15" x14ac:dyDescent="0.2">
      <c r="A445" s="127"/>
      <c r="B445" s="127"/>
      <c r="C445" s="127"/>
      <c r="D445" s="127"/>
      <c r="E445" s="127"/>
      <c r="F445" s="58" t="s">
        <v>5</v>
      </c>
      <c r="G445" s="58" t="s">
        <v>88</v>
      </c>
      <c r="H445" s="58" t="s">
        <v>89</v>
      </c>
      <c r="I445" s="58" t="s">
        <v>0</v>
      </c>
      <c r="J445" s="39"/>
      <c r="K445" s="39"/>
      <c r="L445" s="59"/>
      <c r="M445" s="59"/>
      <c r="N445" s="40"/>
      <c r="Q445" s="40"/>
      <c r="AA445" s="1"/>
    </row>
    <row r="446" spans="1:27" s="6" customFormat="1" x14ac:dyDescent="0.2">
      <c r="A446" s="129" t="s">
        <v>78</v>
      </c>
      <c r="B446" s="130"/>
      <c r="C446" s="130"/>
      <c r="D446" s="130"/>
      <c r="E446" s="131"/>
      <c r="F446" s="3">
        <v>1729081.79</v>
      </c>
      <c r="G446" s="3">
        <v>1885805.19</v>
      </c>
      <c r="H446" s="3">
        <v>1918533.57</v>
      </c>
      <c r="I446" s="3">
        <v>2201898.4300000002</v>
      </c>
      <c r="J446" s="39"/>
      <c r="K446" s="39"/>
      <c r="L446" s="59"/>
      <c r="M446" s="59"/>
      <c r="N446" s="40"/>
      <c r="Q446" s="40"/>
      <c r="AA446" s="1"/>
    </row>
    <row r="447" spans="1:27" s="6" customFormat="1" x14ac:dyDescent="0.2">
      <c r="A447" s="4"/>
      <c r="B447" s="4"/>
      <c r="C447" s="4"/>
      <c r="D447" s="4"/>
      <c r="E447" s="4"/>
      <c r="F447" s="5"/>
      <c r="G447" s="5"/>
      <c r="H447" s="5"/>
      <c r="I447" s="5"/>
      <c r="J447" s="39"/>
      <c r="K447" s="39"/>
      <c r="L447" s="59"/>
      <c r="M447" s="59"/>
      <c r="N447" s="40"/>
      <c r="Q447" s="40"/>
      <c r="AA447" s="1"/>
    </row>
    <row r="448" spans="1:27" s="6" customFormat="1" ht="15" customHeight="1" x14ac:dyDescent="0.2">
      <c r="A448" s="2" t="s">
        <v>123</v>
      </c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AA448" s="1"/>
    </row>
    <row r="449" spans="1:27" s="6" customFormat="1" ht="15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AA449" s="1"/>
    </row>
    <row r="450" spans="1:27" s="6" customFormat="1" ht="15" x14ac:dyDescent="0.2">
      <c r="A450" s="123" t="s">
        <v>11</v>
      </c>
      <c r="B450" s="123" t="s">
        <v>111</v>
      </c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AA450" s="1"/>
    </row>
    <row r="451" spans="1:27" s="6" customFormat="1" ht="30" x14ac:dyDescent="0.2">
      <c r="A451" s="123"/>
      <c r="B451" s="27" t="s">
        <v>12</v>
      </c>
      <c r="C451" s="27" t="s">
        <v>13</v>
      </c>
      <c r="D451" s="27" t="s">
        <v>14</v>
      </c>
      <c r="E451" s="27" t="s">
        <v>15</v>
      </c>
      <c r="F451" s="27" t="s">
        <v>16</v>
      </c>
      <c r="G451" s="27" t="s">
        <v>17</v>
      </c>
      <c r="H451" s="27" t="s">
        <v>18</v>
      </c>
      <c r="I451" s="27" t="s">
        <v>19</v>
      </c>
      <c r="J451" s="27" t="s">
        <v>20</v>
      </c>
      <c r="K451" s="27" t="s">
        <v>21</v>
      </c>
      <c r="L451" s="27" t="s">
        <v>22</v>
      </c>
      <c r="M451" s="27" t="s">
        <v>23</v>
      </c>
      <c r="N451" s="27" t="s">
        <v>24</v>
      </c>
      <c r="O451" s="27" t="s">
        <v>25</v>
      </c>
      <c r="P451" s="27" t="s">
        <v>26</v>
      </c>
      <c r="Q451" s="27" t="s">
        <v>27</v>
      </c>
      <c r="R451" s="27" t="s">
        <v>28</v>
      </c>
      <c r="S451" s="27" t="s">
        <v>29</v>
      </c>
      <c r="T451" s="27" t="s">
        <v>30</v>
      </c>
      <c r="U451" s="27" t="s">
        <v>31</v>
      </c>
      <c r="V451" s="27" t="s">
        <v>32</v>
      </c>
      <c r="W451" s="27" t="s">
        <v>33</v>
      </c>
      <c r="X451" s="27" t="s">
        <v>34</v>
      </c>
      <c r="Y451" s="27" t="s">
        <v>35</v>
      </c>
      <c r="AA451" s="1"/>
    </row>
    <row r="452" spans="1:27" s="6" customFormat="1" ht="15" x14ac:dyDescent="0.2">
      <c r="A452" s="28">
        <v>1</v>
      </c>
      <c r="B452" s="51">
        <v>2502.48</v>
      </c>
      <c r="C452" s="51">
        <v>2292.4299999999998</v>
      </c>
      <c r="D452" s="51">
        <v>2188.3200000000002</v>
      </c>
      <c r="E452" s="51">
        <v>2168.77</v>
      </c>
      <c r="F452" s="51">
        <v>2169.56</v>
      </c>
      <c r="G452" s="51">
        <v>2137.4299999999998</v>
      </c>
      <c r="H452" s="51">
        <v>2490.29</v>
      </c>
      <c r="I452" s="51">
        <v>2911.85</v>
      </c>
      <c r="J452" s="51">
        <v>3171.07</v>
      </c>
      <c r="K452" s="51">
        <v>3491.4</v>
      </c>
      <c r="L452" s="51">
        <v>3521.26</v>
      </c>
      <c r="M452" s="51">
        <v>3521.91</v>
      </c>
      <c r="N452" s="51">
        <v>3508.88</v>
      </c>
      <c r="O452" s="51">
        <v>3603.99</v>
      </c>
      <c r="P452" s="51">
        <v>3627.26</v>
      </c>
      <c r="Q452" s="51">
        <v>3635.06</v>
      </c>
      <c r="R452" s="51">
        <v>3625.86</v>
      </c>
      <c r="S452" s="51">
        <v>3603.25</v>
      </c>
      <c r="T452" s="51">
        <v>3581.44</v>
      </c>
      <c r="U452" s="51">
        <v>3479.69</v>
      </c>
      <c r="V452" s="51">
        <v>3417.11</v>
      </c>
      <c r="W452" s="51">
        <v>3279.31</v>
      </c>
      <c r="X452" s="51">
        <v>3093.57</v>
      </c>
      <c r="Y452" s="51">
        <v>2802.37</v>
      </c>
      <c r="Z452" s="16"/>
      <c r="AA452" s="1"/>
    </row>
    <row r="453" spans="1:27" s="6" customFormat="1" ht="15" x14ac:dyDescent="0.2">
      <c r="A453" s="28">
        <v>2</v>
      </c>
      <c r="B453" s="51">
        <v>2627.13</v>
      </c>
      <c r="C453" s="51">
        <v>2337.81</v>
      </c>
      <c r="D453" s="51">
        <v>1469.81</v>
      </c>
      <c r="E453" s="51">
        <v>1463.31</v>
      </c>
      <c r="F453" s="51">
        <v>1460.97</v>
      </c>
      <c r="G453" s="51">
        <v>1465.62</v>
      </c>
      <c r="H453" s="51">
        <v>2648.23</v>
      </c>
      <c r="I453" s="51">
        <v>2942.53</v>
      </c>
      <c r="J453" s="51">
        <v>3493.23</v>
      </c>
      <c r="K453" s="51">
        <v>3627.96</v>
      </c>
      <c r="L453" s="51">
        <v>3627.48</v>
      </c>
      <c r="M453" s="51">
        <v>3627.61</v>
      </c>
      <c r="N453" s="51">
        <v>3626.79</v>
      </c>
      <c r="O453" s="51">
        <v>3628.19</v>
      </c>
      <c r="P453" s="51">
        <v>3573.51</v>
      </c>
      <c r="Q453" s="51">
        <v>3576.68</v>
      </c>
      <c r="R453" s="51">
        <v>3555.02</v>
      </c>
      <c r="S453" s="51">
        <v>3544.91</v>
      </c>
      <c r="T453" s="51">
        <v>3536.5</v>
      </c>
      <c r="U453" s="51">
        <v>3494.32</v>
      </c>
      <c r="V453" s="51">
        <v>3512.09</v>
      </c>
      <c r="W453" s="51">
        <v>3478.47</v>
      </c>
      <c r="X453" s="51">
        <v>3196.33</v>
      </c>
      <c r="Y453" s="51">
        <v>3007.67</v>
      </c>
      <c r="Z453" s="29"/>
      <c r="AA453" s="1"/>
    </row>
    <row r="454" spans="1:27" s="6" customFormat="1" ht="15" x14ac:dyDescent="0.2">
      <c r="A454" s="28">
        <v>3</v>
      </c>
      <c r="B454" s="51">
        <v>2789.44</v>
      </c>
      <c r="C454" s="51">
        <v>2647.19</v>
      </c>
      <c r="D454" s="51">
        <v>2591.0700000000002</v>
      </c>
      <c r="E454" s="51">
        <v>2491.71</v>
      </c>
      <c r="F454" s="51">
        <v>2430.27</v>
      </c>
      <c r="G454" s="51">
        <v>2491.1799999999998</v>
      </c>
      <c r="H454" s="51">
        <v>2636.38</v>
      </c>
      <c r="I454" s="51">
        <v>2885.96</v>
      </c>
      <c r="J454" s="51">
        <v>3167.35</v>
      </c>
      <c r="K454" s="51">
        <v>3483.01</v>
      </c>
      <c r="L454" s="51">
        <v>3558.62</v>
      </c>
      <c r="M454" s="51">
        <v>3571.03</v>
      </c>
      <c r="N454" s="51">
        <v>3556.72</v>
      </c>
      <c r="O454" s="51">
        <v>3544.63</v>
      </c>
      <c r="P454" s="51">
        <v>3556.83</v>
      </c>
      <c r="Q454" s="51">
        <v>3624.12</v>
      </c>
      <c r="R454" s="51">
        <v>3607.84</v>
      </c>
      <c r="S454" s="51">
        <v>3604.03</v>
      </c>
      <c r="T454" s="51">
        <v>3562.47</v>
      </c>
      <c r="U454" s="51">
        <v>3539.38</v>
      </c>
      <c r="V454" s="51">
        <v>3464.65</v>
      </c>
      <c r="W454" s="51">
        <v>3397.88</v>
      </c>
      <c r="X454" s="51">
        <v>3161.02</v>
      </c>
      <c r="Y454" s="51">
        <v>2982.3</v>
      </c>
      <c r="Z454" s="29"/>
      <c r="AA454" s="1"/>
    </row>
    <row r="455" spans="1:27" s="6" customFormat="1" ht="15" x14ac:dyDescent="0.2">
      <c r="A455" s="28">
        <v>4</v>
      </c>
      <c r="B455" s="51">
        <v>2827.2</v>
      </c>
      <c r="C455" s="51">
        <v>2650.63</v>
      </c>
      <c r="D455" s="51">
        <v>2620.06</v>
      </c>
      <c r="E455" s="51">
        <v>2584.12</v>
      </c>
      <c r="F455" s="51">
        <v>2494.2399999999998</v>
      </c>
      <c r="G455" s="51">
        <v>2494.11</v>
      </c>
      <c r="H455" s="51">
        <v>2512.23</v>
      </c>
      <c r="I455" s="51">
        <v>2646.79</v>
      </c>
      <c r="J455" s="51">
        <v>3003.81</v>
      </c>
      <c r="K455" s="51">
        <v>3201.25</v>
      </c>
      <c r="L455" s="51">
        <v>3284.98</v>
      </c>
      <c r="M455" s="51">
        <v>3362.37</v>
      </c>
      <c r="N455" s="51">
        <v>3362.9</v>
      </c>
      <c r="O455" s="51">
        <v>3388.79</v>
      </c>
      <c r="P455" s="51">
        <v>3396.45</v>
      </c>
      <c r="Q455" s="51">
        <v>3295.36</v>
      </c>
      <c r="R455" s="51">
        <v>3451.39</v>
      </c>
      <c r="S455" s="51">
        <v>3464.32</v>
      </c>
      <c r="T455" s="51">
        <v>3473.12</v>
      </c>
      <c r="U455" s="51">
        <v>3474.57</v>
      </c>
      <c r="V455" s="51">
        <v>3441.53</v>
      </c>
      <c r="W455" s="51">
        <v>3411.67</v>
      </c>
      <c r="X455" s="51">
        <v>3229.61</v>
      </c>
      <c r="Y455" s="51">
        <v>2901.24</v>
      </c>
    </row>
    <row r="456" spans="1:27" s="6" customFormat="1" ht="15" x14ac:dyDescent="0.2">
      <c r="A456" s="28">
        <v>5</v>
      </c>
      <c r="B456" s="51">
        <v>2674.58</v>
      </c>
      <c r="C456" s="51">
        <v>2493.46</v>
      </c>
      <c r="D456" s="51">
        <v>2391.09</v>
      </c>
      <c r="E456" s="51">
        <v>2321.94</v>
      </c>
      <c r="F456" s="51">
        <v>2320.14</v>
      </c>
      <c r="G456" s="51">
        <v>2397.79</v>
      </c>
      <c r="H456" s="51">
        <v>2715.41</v>
      </c>
      <c r="I456" s="51">
        <v>3056.22</v>
      </c>
      <c r="J456" s="51">
        <v>3398.34</v>
      </c>
      <c r="K456" s="51">
        <v>3514.2</v>
      </c>
      <c r="L456" s="51">
        <v>3516.26</v>
      </c>
      <c r="M456" s="51">
        <v>3515.77</v>
      </c>
      <c r="N456" s="51">
        <v>3494.77</v>
      </c>
      <c r="O456" s="51">
        <v>3545.13</v>
      </c>
      <c r="P456" s="51">
        <v>3570.94</v>
      </c>
      <c r="Q456" s="51">
        <v>3562.47</v>
      </c>
      <c r="R456" s="51">
        <v>3552.28</v>
      </c>
      <c r="S456" s="51">
        <v>3490.54</v>
      </c>
      <c r="T456" s="51">
        <v>3473.3</v>
      </c>
      <c r="U456" s="51">
        <v>3475.58</v>
      </c>
      <c r="V456" s="51">
        <v>3359.78</v>
      </c>
      <c r="W456" s="51">
        <v>3311.16</v>
      </c>
      <c r="X456" s="51">
        <v>3109.28</v>
      </c>
      <c r="Y456" s="51">
        <v>2854.37</v>
      </c>
    </row>
    <row r="457" spans="1:27" s="6" customFormat="1" ht="15" x14ac:dyDescent="0.2">
      <c r="A457" s="28">
        <v>6</v>
      </c>
      <c r="B457" s="51">
        <v>2668.92</v>
      </c>
      <c r="C457" s="51">
        <v>2482.59</v>
      </c>
      <c r="D457" s="51">
        <v>2379.44</v>
      </c>
      <c r="E457" s="51">
        <v>2161.83</v>
      </c>
      <c r="F457" s="51">
        <v>1497.28</v>
      </c>
      <c r="G457" s="51">
        <v>2408.5300000000002</v>
      </c>
      <c r="H457" s="51">
        <v>2627.52</v>
      </c>
      <c r="I457" s="51">
        <v>2962.57</v>
      </c>
      <c r="J457" s="51">
        <v>3188.67</v>
      </c>
      <c r="K457" s="51">
        <v>3414.38</v>
      </c>
      <c r="L457" s="51">
        <v>3439.35</v>
      </c>
      <c r="M457" s="51">
        <v>3442.19</v>
      </c>
      <c r="N457" s="51">
        <v>3422.43</v>
      </c>
      <c r="O457" s="51">
        <v>3489.65</v>
      </c>
      <c r="P457" s="51">
        <v>3487.48</v>
      </c>
      <c r="Q457" s="51">
        <v>3473.24</v>
      </c>
      <c r="R457" s="51">
        <v>3427.45</v>
      </c>
      <c r="S457" s="51">
        <v>3415.21</v>
      </c>
      <c r="T457" s="51">
        <v>3402.3</v>
      </c>
      <c r="U457" s="51">
        <v>3415.95</v>
      </c>
      <c r="V457" s="51">
        <v>3350</v>
      </c>
      <c r="W457" s="51">
        <v>3266.51</v>
      </c>
      <c r="X457" s="51">
        <v>3097.31</v>
      </c>
      <c r="Y457" s="51">
        <v>2798.54</v>
      </c>
    </row>
    <row r="458" spans="1:27" s="6" customFormat="1" ht="15" x14ac:dyDescent="0.2">
      <c r="A458" s="28">
        <v>7</v>
      </c>
      <c r="B458" s="51">
        <v>2670.89</v>
      </c>
      <c r="C458" s="51">
        <v>2499.4899999999998</v>
      </c>
      <c r="D458" s="51">
        <v>2410.6999999999998</v>
      </c>
      <c r="E458" s="51">
        <v>2369.19</v>
      </c>
      <c r="F458" s="51">
        <v>2362.69</v>
      </c>
      <c r="G458" s="51">
        <v>2486.73</v>
      </c>
      <c r="H458" s="51">
        <v>2699.04</v>
      </c>
      <c r="I458" s="51">
        <v>3061.61</v>
      </c>
      <c r="J458" s="51">
        <v>3281.32</v>
      </c>
      <c r="K458" s="51">
        <v>3473.71</v>
      </c>
      <c r="L458" s="51">
        <v>3535.81</v>
      </c>
      <c r="M458" s="51">
        <v>3547.86</v>
      </c>
      <c r="N458" s="51">
        <v>3501.7</v>
      </c>
      <c r="O458" s="51">
        <v>3547.85</v>
      </c>
      <c r="P458" s="51">
        <v>3548.6</v>
      </c>
      <c r="Q458" s="51">
        <v>3612.52</v>
      </c>
      <c r="R458" s="51">
        <v>3587.23</v>
      </c>
      <c r="S458" s="51">
        <v>3483.87</v>
      </c>
      <c r="T458" s="51">
        <v>3372.97</v>
      </c>
      <c r="U458" s="51">
        <v>3356.51</v>
      </c>
      <c r="V458" s="51">
        <v>3327.56</v>
      </c>
      <c r="W458" s="51">
        <v>3169.05</v>
      </c>
      <c r="X458" s="51">
        <v>3076.67</v>
      </c>
      <c r="Y458" s="51">
        <v>2826.43</v>
      </c>
    </row>
    <row r="459" spans="1:27" s="6" customFormat="1" ht="15" x14ac:dyDescent="0.2">
      <c r="A459" s="28">
        <v>8</v>
      </c>
      <c r="B459" s="51">
        <v>2674.88</v>
      </c>
      <c r="C459" s="51">
        <v>2496.02</v>
      </c>
      <c r="D459" s="51">
        <v>2388.4499999999998</v>
      </c>
      <c r="E459" s="51">
        <v>2327.23</v>
      </c>
      <c r="F459" s="51">
        <v>2319.81</v>
      </c>
      <c r="G459" s="51">
        <v>2436.2199999999998</v>
      </c>
      <c r="H459" s="51">
        <v>2709.47</v>
      </c>
      <c r="I459" s="51">
        <v>3062.73</v>
      </c>
      <c r="J459" s="51">
        <v>3374.15</v>
      </c>
      <c r="K459" s="51">
        <v>3524.8</v>
      </c>
      <c r="L459" s="51">
        <v>3578.43</v>
      </c>
      <c r="M459" s="51">
        <v>3580.79</v>
      </c>
      <c r="N459" s="51">
        <v>3574.89</v>
      </c>
      <c r="O459" s="51">
        <v>3629.08</v>
      </c>
      <c r="P459" s="51">
        <v>3614.42</v>
      </c>
      <c r="Q459" s="51">
        <v>3594.4</v>
      </c>
      <c r="R459" s="51">
        <v>3572.05</v>
      </c>
      <c r="S459" s="51">
        <v>3539.45</v>
      </c>
      <c r="T459" s="51">
        <v>3498.16</v>
      </c>
      <c r="U459" s="51">
        <v>3424.13</v>
      </c>
      <c r="V459" s="51">
        <v>3398.86</v>
      </c>
      <c r="W459" s="51">
        <v>3330.14</v>
      </c>
      <c r="X459" s="51">
        <v>3113.76</v>
      </c>
      <c r="Y459" s="51">
        <v>2861.89</v>
      </c>
    </row>
    <row r="460" spans="1:27" s="6" customFormat="1" ht="15" x14ac:dyDescent="0.2">
      <c r="A460" s="28">
        <v>9</v>
      </c>
      <c r="B460" s="51">
        <v>2690.72</v>
      </c>
      <c r="C460" s="51">
        <v>2548.06</v>
      </c>
      <c r="D460" s="51">
        <v>2468.2199999999998</v>
      </c>
      <c r="E460" s="51">
        <v>2397.8200000000002</v>
      </c>
      <c r="F460" s="51">
        <v>2387.6999999999998</v>
      </c>
      <c r="G460" s="51">
        <v>2476.5300000000002</v>
      </c>
      <c r="H460" s="51">
        <v>2741.42</v>
      </c>
      <c r="I460" s="51">
        <v>3020.44</v>
      </c>
      <c r="J460" s="51">
        <v>3316.19</v>
      </c>
      <c r="K460" s="51">
        <v>3482.09</v>
      </c>
      <c r="L460" s="51">
        <v>3490.32</v>
      </c>
      <c r="M460" s="51">
        <v>3488.37</v>
      </c>
      <c r="N460" s="51">
        <v>3486</v>
      </c>
      <c r="O460" s="51">
        <v>3521.57</v>
      </c>
      <c r="P460" s="51">
        <v>3515.47</v>
      </c>
      <c r="Q460" s="51">
        <v>3556.58</v>
      </c>
      <c r="R460" s="51">
        <v>3547.32</v>
      </c>
      <c r="S460" s="51">
        <v>3549.56</v>
      </c>
      <c r="T460" s="51">
        <v>3542.89</v>
      </c>
      <c r="U460" s="51">
        <v>3483.29</v>
      </c>
      <c r="V460" s="51">
        <v>3457.3</v>
      </c>
      <c r="W460" s="51">
        <v>3420.57</v>
      </c>
      <c r="X460" s="51">
        <v>3286.6</v>
      </c>
      <c r="Y460" s="51">
        <v>3098.83</v>
      </c>
    </row>
    <row r="461" spans="1:27" s="6" customFormat="1" ht="15" x14ac:dyDescent="0.2">
      <c r="A461" s="28">
        <v>10</v>
      </c>
      <c r="B461" s="51">
        <v>2878.55</v>
      </c>
      <c r="C461" s="51">
        <v>2715.04</v>
      </c>
      <c r="D461" s="51">
        <v>2661.4</v>
      </c>
      <c r="E461" s="51">
        <v>2584.9899999999998</v>
      </c>
      <c r="F461" s="51">
        <v>2566.86</v>
      </c>
      <c r="G461" s="51">
        <v>2572.04</v>
      </c>
      <c r="H461" s="51">
        <v>2682.17</v>
      </c>
      <c r="I461" s="51">
        <v>2909.99</v>
      </c>
      <c r="J461" s="51">
        <v>3263.21</v>
      </c>
      <c r="K461" s="51">
        <v>3445.84</v>
      </c>
      <c r="L461" s="51">
        <v>3526.39</v>
      </c>
      <c r="M461" s="51">
        <v>3555.87</v>
      </c>
      <c r="N461" s="51">
        <v>3577.51</v>
      </c>
      <c r="O461" s="51">
        <v>3585.41</v>
      </c>
      <c r="P461" s="51">
        <v>3578.51</v>
      </c>
      <c r="Q461" s="51">
        <v>3621.72</v>
      </c>
      <c r="R461" s="51">
        <v>3584.97</v>
      </c>
      <c r="S461" s="51">
        <v>3579.75</v>
      </c>
      <c r="T461" s="51">
        <v>3581.38</v>
      </c>
      <c r="U461" s="51">
        <v>3528.85</v>
      </c>
      <c r="V461" s="51">
        <v>3478.78</v>
      </c>
      <c r="W461" s="51">
        <v>3375.3</v>
      </c>
      <c r="X461" s="51">
        <v>3221.13</v>
      </c>
      <c r="Y461" s="51">
        <v>3038.62</v>
      </c>
    </row>
    <row r="462" spans="1:27" s="6" customFormat="1" ht="15" x14ac:dyDescent="0.2">
      <c r="A462" s="28">
        <v>11</v>
      </c>
      <c r="B462" s="51">
        <v>2816.61</v>
      </c>
      <c r="C462" s="51">
        <v>2668.53</v>
      </c>
      <c r="D462" s="51">
        <v>2605.16</v>
      </c>
      <c r="E462" s="51">
        <v>2548.38</v>
      </c>
      <c r="F462" s="51">
        <v>2495.65</v>
      </c>
      <c r="G462" s="51">
        <v>2430.34</v>
      </c>
      <c r="H462" s="51">
        <v>2539.5</v>
      </c>
      <c r="I462" s="51">
        <v>2753.46</v>
      </c>
      <c r="J462" s="51">
        <v>3110.42</v>
      </c>
      <c r="K462" s="51">
        <v>3253.79</v>
      </c>
      <c r="L462" s="51">
        <v>3335.04</v>
      </c>
      <c r="M462" s="51">
        <v>3364.52</v>
      </c>
      <c r="N462" s="51">
        <v>3365.54</v>
      </c>
      <c r="O462" s="51">
        <v>3403.3</v>
      </c>
      <c r="P462" s="51">
        <v>3427.05</v>
      </c>
      <c r="Q462" s="51">
        <v>3479.58</v>
      </c>
      <c r="R462" s="51">
        <v>3459.78</v>
      </c>
      <c r="S462" s="51">
        <v>3457.03</v>
      </c>
      <c r="T462" s="51">
        <v>3467.85</v>
      </c>
      <c r="U462" s="51">
        <v>3449.46</v>
      </c>
      <c r="V462" s="51">
        <v>3426.75</v>
      </c>
      <c r="W462" s="51">
        <v>3380.72</v>
      </c>
      <c r="X462" s="51">
        <v>3197.91</v>
      </c>
      <c r="Y462" s="51">
        <v>2990.06</v>
      </c>
    </row>
    <row r="463" spans="1:27" s="6" customFormat="1" ht="15" x14ac:dyDescent="0.2">
      <c r="A463" s="28">
        <v>12</v>
      </c>
      <c r="B463" s="51">
        <v>2756.71</v>
      </c>
      <c r="C463" s="51">
        <v>2640.62</v>
      </c>
      <c r="D463" s="51">
        <v>2525.98</v>
      </c>
      <c r="E463" s="51">
        <v>2507.8000000000002</v>
      </c>
      <c r="F463" s="51">
        <v>2500.31</v>
      </c>
      <c r="G463" s="51">
        <v>2545.85</v>
      </c>
      <c r="H463" s="51">
        <v>2784.96</v>
      </c>
      <c r="I463" s="51">
        <v>3130.52</v>
      </c>
      <c r="J463" s="51">
        <v>3510.18</v>
      </c>
      <c r="K463" s="51">
        <v>3617.36</v>
      </c>
      <c r="L463" s="51">
        <v>3615.8</v>
      </c>
      <c r="M463" s="51">
        <v>3612.7</v>
      </c>
      <c r="N463" s="51">
        <v>3620.05</v>
      </c>
      <c r="O463" s="51">
        <v>3622.78</v>
      </c>
      <c r="P463" s="51">
        <v>3619.97</v>
      </c>
      <c r="Q463" s="51">
        <v>3627.67</v>
      </c>
      <c r="R463" s="51">
        <v>3623.23</v>
      </c>
      <c r="S463" s="51">
        <v>3619.55</v>
      </c>
      <c r="T463" s="51">
        <v>3616.25</v>
      </c>
      <c r="U463" s="51">
        <v>3565.67</v>
      </c>
      <c r="V463" s="51">
        <v>3551.99</v>
      </c>
      <c r="W463" s="51">
        <v>3408.14</v>
      </c>
      <c r="X463" s="51">
        <v>3178.81</v>
      </c>
      <c r="Y463" s="51">
        <v>2955</v>
      </c>
    </row>
    <row r="464" spans="1:27" s="6" customFormat="1" ht="15" x14ac:dyDescent="0.2">
      <c r="A464" s="28">
        <v>13</v>
      </c>
      <c r="B464" s="51">
        <v>2673.68</v>
      </c>
      <c r="C464" s="51">
        <v>2557.87</v>
      </c>
      <c r="D464" s="51">
        <v>2461.3000000000002</v>
      </c>
      <c r="E464" s="51">
        <v>2438.91</v>
      </c>
      <c r="F464" s="51">
        <v>2436.44</v>
      </c>
      <c r="G464" s="51">
        <v>2492.14</v>
      </c>
      <c r="H464" s="51">
        <v>2700.98</v>
      </c>
      <c r="I464" s="51">
        <v>3065.43</v>
      </c>
      <c r="J464" s="51">
        <v>3344.65</v>
      </c>
      <c r="K464" s="51">
        <v>3475.51</v>
      </c>
      <c r="L464" s="51">
        <v>3483.61</v>
      </c>
      <c r="M464" s="51">
        <v>3479.24</v>
      </c>
      <c r="N464" s="51">
        <v>3478.26</v>
      </c>
      <c r="O464" s="51">
        <v>3525.12</v>
      </c>
      <c r="P464" s="51">
        <v>3529.15</v>
      </c>
      <c r="Q464" s="51">
        <v>3581.34</v>
      </c>
      <c r="R464" s="51">
        <v>3562.23</v>
      </c>
      <c r="S464" s="51">
        <v>3525.78</v>
      </c>
      <c r="T464" s="51">
        <v>3516.66</v>
      </c>
      <c r="U464" s="51">
        <v>3485.01</v>
      </c>
      <c r="V464" s="51">
        <v>3480.97</v>
      </c>
      <c r="W464" s="51">
        <v>3388.39</v>
      </c>
      <c r="X464" s="51">
        <v>3149.63</v>
      </c>
      <c r="Y464" s="51">
        <v>2895.14</v>
      </c>
    </row>
    <row r="465" spans="1:25" s="6" customFormat="1" ht="15" x14ac:dyDescent="0.2">
      <c r="A465" s="28">
        <v>14</v>
      </c>
      <c r="B465" s="51">
        <v>2685.58</v>
      </c>
      <c r="C465" s="51">
        <v>2593.1</v>
      </c>
      <c r="D465" s="51">
        <v>2501.83</v>
      </c>
      <c r="E465" s="51">
        <v>2487.83</v>
      </c>
      <c r="F465" s="51">
        <v>2489.8000000000002</v>
      </c>
      <c r="G465" s="51">
        <v>2563.16</v>
      </c>
      <c r="H465" s="51">
        <v>2725.9</v>
      </c>
      <c r="I465" s="51">
        <v>3072.43</v>
      </c>
      <c r="J465" s="51">
        <v>3437.95</v>
      </c>
      <c r="K465" s="51">
        <v>3578.71</v>
      </c>
      <c r="L465" s="51">
        <v>3580.59</v>
      </c>
      <c r="M465" s="51">
        <v>3582.3</v>
      </c>
      <c r="N465" s="51">
        <v>3567.14</v>
      </c>
      <c r="O465" s="51">
        <v>3577.49</v>
      </c>
      <c r="P465" s="51">
        <v>3583.85</v>
      </c>
      <c r="Q465" s="51">
        <v>3616.85</v>
      </c>
      <c r="R465" s="51">
        <v>3606.49</v>
      </c>
      <c r="S465" s="51">
        <v>3589.44</v>
      </c>
      <c r="T465" s="51">
        <v>3618.67</v>
      </c>
      <c r="U465" s="51">
        <v>3604.79</v>
      </c>
      <c r="V465" s="51">
        <v>3563.86</v>
      </c>
      <c r="W465" s="51">
        <v>3457.31</v>
      </c>
      <c r="X465" s="51">
        <v>3186.66</v>
      </c>
      <c r="Y465" s="51">
        <v>2985.6</v>
      </c>
    </row>
    <row r="466" spans="1:25" s="6" customFormat="1" ht="15" x14ac:dyDescent="0.2">
      <c r="A466" s="28">
        <v>15</v>
      </c>
      <c r="B466" s="51">
        <v>2809.96</v>
      </c>
      <c r="C466" s="51">
        <v>2666.48</v>
      </c>
      <c r="D466" s="51">
        <v>2651.67</v>
      </c>
      <c r="E466" s="51">
        <v>2637.42</v>
      </c>
      <c r="F466" s="51">
        <v>2643.26</v>
      </c>
      <c r="G466" s="51">
        <v>2692.07</v>
      </c>
      <c r="H466" s="51">
        <v>2892.04</v>
      </c>
      <c r="I466" s="51">
        <v>3151.89</v>
      </c>
      <c r="J466" s="51">
        <v>3494.01</v>
      </c>
      <c r="K466" s="51">
        <v>3575.59</v>
      </c>
      <c r="L466" s="51">
        <v>3563.94</v>
      </c>
      <c r="M466" s="51">
        <v>3561.49</v>
      </c>
      <c r="N466" s="51">
        <v>3562.93</v>
      </c>
      <c r="O466" s="51">
        <v>3609.45</v>
      </c>
      <c r="P466" s="51">
        <v>3612.71</v>
      </c>
      <c r="Q466" s="51">
        <v>3625.65</v>
      </c>
      <c r="R466" s="51">
        <v>3626.22</v>
      </c>
      <c r="S466" s="51">
        <v>3627.46</v>
      </c>
      <c r="T466" s="51">
        <v>3626.18</v>
      </c>
      <c r="U466" s="51">
        <v>3627.02</v>
      </c>
      <c r="V466" s="51">
        <v>3596.16</v>
      </c>
      <c r="W466" s="51">
        <v>3496.49</v>
      </c>
      <c r="X466" s="51">
        <v>3250.95</v>
      </c>
      <c r="Y466" s="51">
        <v>3084.94</v>
      </c>
    </row>
    <row r="467" spans="1:25" s="6" customFormat="1" ht="15" x14ac:dyDescent="0.2">
      <c r="A467" s="28">
        <v>16</v>
      </c>
      <c r="B467" s="51">
        <v>2824.04</v>
      </c>
      <c r="C467" s="51">
        <v>2734.38</v>
      </c>
      <c r="D467" s="51">
        <v>2707.3</v>
      </c>
      <c r="E467" s="51">
        <v>2684.69</v>
      </c>
      <c r="F467" s="51">
        <v>2686.87</v>
      </c>
      <c r="G467" s="51">
        <v>2725.81</v>
      </c>
      <c r="H467" s="51">
        <v>2871.44</v>
      </c>
      <c r="I467" s="51">
        <v>3108.46</v>
      </c>
      <c r="J467" s="51">
        <v>3429.02</v>
      </c>
      <c r="K467" s="51">
        <v>3507.98</v>
      </c>
      <c r="L467" s="51">
        <v>3474.47</v>
      </c>
      <c r="M467" s="51">
        <v>3463.47</v>
      </c>
      <c r="N467" s="51">
        <v>3452.64</v>
      </c>
      <c r="O467" s="51">
        <v>3502.01</v>
      </c>
      <c r="P467" s="51">
        <v>3543.25</v>
      </c>
      <c r="Q467" s="51">
        <v>3601.77</v>
      </c>
      <c r="R467" s="51">
        <v>3585.05</v>
      </c>
      <c r="S467" s="51">
        <v>3558.45</v>
      </c>
      <c r="T467" s="51">
        <v>3555.07</v>
      </c>
      <c r="U467" s="51">
        <v>3565.44</v>
      </c>
      <c r="V467" s="51">
        <v>3528.07</v>
      </c>
      <c r="W467" s="51">
        <v>3488.99</v>
      </c>
      <c r="X467" s="51">
        <v>3319.97</v>
      </c>
      <c r="Y467" s="51">
        <v>3147.32</v>
      </c>
    </row>
    <row r="468" spans="1:25" s="6" customFormat="1" ht="15" x14ac:dyDescent="0.2">
      <c r="A468" s="28">
        <v>17</v>
      </c>
      <c r="B468" s="51">
        <v>3050.25</v>
      </c>
      <c r="C468" s="51">
        <v>2890.92</v>
      </c>
      <c r="D468" s="51">
        <v>2824.92</v>
      </c>
      <c r="E468" s="51">
        <v>2745.6</v>
      </c>
      <c r="F468" s="51">
        <v>2698.74</v>
      </c>
      <c r="G468" s="51">
        <v>2713.41</v>
      </c>
      <c r="H468" s="51">
        <v>2808.93</v>
      </c>
      <c r="I468" s="51">
        <v>3089.36</v>
      </c>
      <c r="J468" s="51">
        <v>3534.35</v>
      </c>
      <c r="K468" s="51">
        <v>3677.59</v>
      </c>
      <c r="L468" s="51">
        <v>3678.92</v>
      </c>
      <c r="M468" s="51">
        <v>3678.89</v>
      </c>
      <c r="N468" s="51">
        <v>3694.23</v>
      </c>
      <c r="O468" s="51">
        <v>3700.39</v>
      </c>
      <c r="P468" s="51">
        <v>3709.08</v>
      </c>
      <c r="Q468" s="51">
        <v>3704.5</v>
      </c>
      <c r="R468" s="51">
        <v>3677.01</v>
      </c>
      <c r="S468" s="51">
        <v>3693.76</v>
      </c>
      <c r="T468" s="51">
        <v>3687.57</v>
      </c>
      <c r="U468" s="51">
        <v>3668.92</v>
      </c>
      <c r="V468" s="51">
        <v>3664.98</v>
      </c>
      <c r="W468" s="51">
        <v>3613.96</v>
      </c>
      <c r="X468" s="51">
        <v>3426.7</v>
      </c>
      <c r="Y468" s="51">
        <v>3090.9</v>
      </c>
    </row>
    <row r="469" spans="1:25" s="6" customFormat="1" ht="15" x14ac:dyDescent="0.2">
      <c r="A469" s="28">
        <v>18</v>
      </c>
      <c r="B469" s="51">
        <v>2882.16</v>
      </c>
      <c r="C469" s="51">
        <v>2721.27</v>
      </c>
      <c r="D469" s="51">
        <v>2659.87</v>
      </c>
      <c r="E469" s="51">
        <v>2594.25</v>
      </c>
      <c r="F469" s="51">
        <v>2547.88</v>
      </c>
      <c r="G469" s="51">
        <v>2512.5700000000002</v>
      </c>
      <c r="H469" s="51">
        <v>2680.09</v>
      </c>
      <c r="I469" s="51">
        <v>2887.67</v>
      </c>
      <c r="J469" s="51">
        <v>3188.53</v>
      </c>
      <c r="K469" s="51">
        <v>3549.65</v>
      </c>
      <c r="L469" s="51">
        <v>3586.11</v>
      </c>
      <c r="M469" s="51">
        <v>3594.71</v>
      </c>
      <c r="N469" s="51">
        <v>3596.2</v>
      </c>
      <c r="O469" s="51">
        <v>3617.21</v>
      </c>
      <c r="P469" s="51">
        <v>3627.76</v>
      </c>
      <c r="Q469" s="51">
        <v>3626.8</v>
      </c>
      <c r="R469" s="51">
        <v>3627.67</v>
      </c>
      <c r="S469" s="51">
        <v>3639.66</v>
      </c>
      <c r="T469" s="51">
        <v>3641.04</v>
      </c>
      <c r="U469" s="51">
        <v>3638.69</v>
      </c>
      <c r="V469" s="51">
        <v>3628.81</v>
      </c>
      <c r="W469" s="51">
        <v>3583.73</v>
      </c>
      <c r="X469" s="51">
        <v>3358.83</v>
      </c>
      <c r="Y469" s="51">
        <v>3128.49</v>
      </c>
    </row>
    <row r="470" spans="1:25" s="6" customFormat="1" ht="15" x14ac:dyDescent="0.2">
      <c r="A470" s="28">
        <v>19</v>
      </c>
      <c r="B470" s="51">
        <v>2844.12</v>
      </c>
      <c r="C470" s="51">
        <v>2697.15</v>
      </c>
      <c r="D470" s="51">
        <v>2683.36</v>
      </c>
      <c r="E470" s="51">
        <v>2648.09</v>
      </c>
      <c r="F470" s="51">
        <v>2614.7199999999998</v>
      </c>
      <c r="G470" s="51">
        <v>2685.12</v>
      </c>
      <c r="H470" s="51">
        <v>2711.46</v>
      </c>
      <c r="I470" s="51">
        <v>3048.43</v>
      </c>
      <c r="J470" s="51">
        <v>3632.46</v>
      </c>
      <c r="K470" s="51">
        <v>3485.11</v>
      </c>
      <c r="L470" s="51">
        <v>3481.57</v>
      </c>
      <c r="M470" s="51">
        <v>3623.63</v>
      </c>
      <c r="N470" s="51">
        <v>3638.26</v>
      </c>
      <c r="O470" s="51">
        <v>3625.13</v>
      </c>
      <c r="P470" s="51">
        <v>3623.53</v>
      </c>
      <c r="Q470" s="51">
        <v>3624.32</v>
      </c>
      <c r="R470" s="51">
        <v>3598.7</v>
      </c>
      <c r="S470" s="51">
        <v>3558.24</v>
      </c>
      <c r="T470" s="51">
        <v>3490.53</v>
      </c>
      <c r="U470" s="51">
        <v>3461.75</v>
      </c>
      <c r="V470" s="51">
        <v>3434.51</v>
      </c>
      <c r="W470" s="51">
        <v>3320.09</v>
      </c>
      <c r="X470" s="51">
        <v>3185.33</v>
      </c>
      <c r="Y470" s="51">
        <v>2931.83</v>
      </c>
    </row>
    <row r="471" spans="1:25" s="6" customFormat="1" ht="15" x14ac:dyDescent="0.2">
      <c r="A471" s="28">
        <v>20</v>
      </c>
      <c r="B471" s="51">
        <v>2652.69</v>
      </c>
      <c r="C471" s="51">
        <v>2465.3200000000002</v>
      </c>
      <c r="D471" s="51">
        <v>2394.73</v>
      </c>
      <c r="E471" s="51">
        <v>2493.31</v>
      </c>
      <c r="F471" s="51">
        <v>2494.56</v>
      </c>
      <c r="G471" s="51">
        <v>2567.71</v>
      </c>
      <c r="H471" s="51">
        <v>2618.0500000000002</v>
      </c>
      <c r="I471" s="51">
        <v>2992.77</v>
      </c>
      <c r="J471" s="51">
        <v>3274.82</v>
      </c>
      <c r="K471" s="51">
        <v>3441.53</v>
      </c>
      <c r="L471" s="51">
        <v>3381.36</v>
      </c>
      <c r="M471" s="51">
        <v>3378.82</v>
      </c>
      <c r="N471" s="51">
        <v>3457.92</v>
      </c>
      <c r="O471" s="51">
        <v>3476.24</v>
      </c>
      <c r="P471" s="51">
        <v>3474.1</v>
      </c>
      <c r="Q471" s="51">
        <v>3520.78</v>
      </c>
      <c r="R471" s="51">
        <v>3485.69</v>
      </c>
      <c r="S471" s="51">
        <v>3455.28</v>
      </c>
      <c r="T471" s="51">
        <v>3402.71</v>
      </c>
      <c r="U471" s="51">
        <v>3423.96</v>
      </c>
      <c r="V471" s="51">
        <v>3446.59</v>
      </c>
      <c r="W471" s="51">
        <v>3360.9</v>
      </c>
      <c r="X471" s="51">
        <v>3125.56</v>
      </c>
      <c r="Y471" s="51">
        <v>2883.61</v>
      </c>
    </row>
    <row r="472" spans="1:25" s="6" customFormat="1" ht="15" x14ac:dyDescent="0.2">
      <c r="A472" s="28">
        <v>21</v>
      </c>
      <c r="B472" s="51">
        <v>2671.1</v>
      </c>
      <c r="C472" s="51">
        <v>2570.38</v>
      </c>
      <c r="D472" s="51">
        <v>2437.2600000000002</v>
      </c>
      <c r="E472" s="51">
        <v>2503.1799999999998</v>
      </c>
      <c r="F472" s="51">
        <v>2503.48</v>
      </c>
      <c r="G472" s="51">
        <v>2521.11</v>
      </c>
      <c r="H472" s="51">
        <v>2715.52</v>
      </c>
      <c r="I472" s="51">
        <v>3007.74</v>
      </c>
      <c r="J472" s="51">
        <v>3478.96</v>
      </c>
      <c r="K472" s="51">
        <v>3480.53</v>
      </c>
      <c r="L472" s="51">
        <v>3469.44</v>
      </c>
      <c r="M472" s="51">
        <v>3468.69</v>
      </c>
      <c r="N472" s="51">
        <v>3467.48</v>
      </c>
      <c r="O472" s="51">
        <v>3617.8</v>
      </c>
      <c r="P472" s="51">
        <v>3615.72</v>
      </c>
      <c r="Q472" s="51">
        <v>3616.67</v>
      </c>
      <c r="R472" s="51">
        <v>3572.26</v>
      </c>
      <c r="S472" s="51">
        <v>3524.66</v>
      </c>
      <c r="T472" s="51">
        <v>3482.77</v>
      </c>
      <c r="U472" s="51">
        <v>3478.79</v>
      </c>
      <c r="V472" s="51">
        <v>3469.29</v>
      </c>
      <c r="W472" s="51">
        <v>3317.64</v>
      </c>
      <c r="X472" s="51">
        <v>3149.48</v>
      </c>
      <c r="Y472" s="51">
        <v>2928.62</v>
      </c>
    </row>
    <row r="473" spans="1:25" s="6" customFormat="1" ht="15" x14ac:dyDescent="0.2">
      <c r="A473" s="28">
        <v>22</v>
      </c>
      <c r="B473" s="51">
        <v>2660.73</v>
      </c>
      <c r="C473" s="51">
        <v>2492.94</v>
      </c>
      <c r="D473" s="51">
        <v>2391.81</v>
      </c>
      <c r="E473" s="51">
        <v>2494.27</v>
      </c>
      <c r="F473" s="51">
        <v>2502.83</v>
      </c>
      <c r="G473" s="51">
        <v>2559.36</v>
      </c>
      <c r="H473" s="51">
        <v>2642.71</v>
      </c>
      <c r="I473" s="51">
        <v>2995.25</v>
      </c>
      <c r="J473" s="51">
        <v>3481.98</v>
      </c>
      <c r="K473" s="51">
        <v>3620.59</v>
      </c>
      <c r="L473" s="51">
        <v>3617.34</v>
      </c>
      <c r="M473" s="51">
        <v>3615.81</v>
      </c>
      <c r="N473" s="51">
        <v>3618.96</v>
      </c>
      <c r="O473" s="51">
        <v>3620.93</v>
      </c>
      <c r="P473" s="51">
        <v>3617.9</v>
      </c>
      <c r="Q473" s="51">
        <v>3579.17</v>
      </c>
      <c r="R473" s="51">
        <v>3551.98</v>
      </c>
      <c r="S473" s="51">
        <v>3543.87</v>
      </c>
      <c r="T473" s="51">
        <v>3450.96</v>
      </c>
      <c r="U473" s="51">
        <v>3430.65</v>
      </c>
      <c r="V473" s="51">
        <v>3402.59</v>
      </c>
      <c r="W473" s="51">
        <v>3290.39</v>
      </c>
      <c r="X473" s="51">
        <v>3145.57</v>
      </c>
      <c r="Y473" s="51">
        <v>2884.07</v>
      </c>
    </row>
    <row r="474" spans="1:25" s="6" customFormat="1" ht="15" x14ac:dyDescent="0.2">
      <c r="A474" s="28">
        <v>23</v>
      </c>
      <c r="B474" s="51">
        <v>2673.24</v>
      </c>
      <c r="C474" s="51">
        <v>2546.52</v>
      </c>
      <c r="D474" s="51">
        <v>2467.6999999999998</v>
      </c>
      <c r="E474" s="51">
        <v>2448.11</v>
      </c>
      <c r="F474" s="51">
        <v>2453.5100000000002</v>
      </c>
      <c r="G474" s="51">
        <v>2575.5500000000002</v>
      </c>
      <c r="H474" s="51">
        <v>2689.57</v>
      </c>
      <c r="I474" s="51">
        <v>3052.62</v>
      </c>
      <c r="J474" s="51">
        <v>3485.9</v>
      </c>
      <c r="K474" s="51">
        <v>3625.77</v>
      </c>
      <c r="L474" s="51">
        <v>3623.93</v>
      </c>
      <c r="M474" s="51">
        <v>3625.71</v>
      </c>
      <c r="N474" s="51">
        <v>3627.74</v>
      </c>
      <c r="O474" s="51">
        <v>3626.65</v>
      </c>
      <c r="P474" s="51">
        <v>3620.03</v>
      </c>
      <c r="Q474" s="51">
        <v>3629.83</v>
      </c>
      <c r="R474" s="51">
        <v>3625.49</v>
      </c>
      <c r="S474" s="51">
        <v>3621.97</v>
      </c>
      <c r="T474" s="51">
        <v>3496.66</v>
      </c>
      <c r="U474" s="51">
        <v>3478.44</v>
      </c>
      <c r="V474" s="51">
        <v>3468.57</v>
      </c>
      <c r="W474" s="51">
        <v>3400.41</v>
      </c>
      <c r="X474" s="51">
        <v>3300.98</v>
      </c>
      <c r="Y474" s="51">
        <v>3060.7</v>
      </c>
    </row>
    <row r="475" spans="1:25" s="6" customFormat="1" ht="15" x14ac:dyDescent="0.2">
      <c r="A475" s="28">
        <v>24</v>
      </c>
      <c r="B475" s="51">
        <v>2859.47</v>
      </c>
      <c r="C475" s="51">
        <v>2706.13</v>
      </c>
      <c r="D475" s="51">
        <v>2664.73</v>
      </c>
      <c r="E475" s="51">
        <v>2614.42</v>
      </c>
      <c r="F475" s="51">
        <v>2544.27</v>
      </c>
      <c r="G475" s="51">
        <v>2586.4699999999998</v>
      </c>
      <c r="H475" s="51">
        <v>2594.67</v>
      </c>
      <c r="I475" s="51">
        <v>2872.9</v>
      </c>
      <c r="J475" s="51">
        <v>3124.51</v>
      </c>
      <c r="K475" s="51">
        <v>3373.78</v>
      </c>
      <c r="L475" s="51">
        <v>3472.92</v>
      </c>
      <c r="M475" s="51">
        <v>3472.07</v>
      </c>
      <c r="N475" s="51">
        <v>3471.7</v>
      </c>
      <c r="O475" s="51">
        <v>3439.69</v>
      </c>
      <c r="P475" s="51">
        <v>3443.81</v>
      </c>
      <c r="Q475" s="51">
        <v>3429.82</v>
      </c>
      <c r="R475" s="51">
        <v>3425.73</v>
      </c>
      <c r="S475" s="51">
        <v>3466.61</v>
      </c>
      <c r="T475" s="51">
        <v>3442.47</v>
      </c>
      <c r="U475" s="51">
        <v>3436.8</v>
      </c>
      <c r="V475" s="51">
        <v>3417.15</v>
      </c>
      <c r="W475" s="51">
        <v>3334.91</v>
      </c>
      <c r="X475" s="51">
        <v>3156.11</v>
      </c>
      <c r="Y475" s="51">
        <v>2909.07</v>
      </c>
    </row>
    <row r="476" spans="1:25" s="6" customFormat="1" ht="15" x14ac:dyDescent="0.2">
      <c r="A476" s="28">
        <v>25</v>
      </c>
      <c r="B476" s="51">
        <v>2781.54</v>
      </c>
      <c r="C476" s="51">
        <v>2667.9</v>
      </c>
      <c r="D476" s="51">
        <v>2619.34</v>
      </c>
      <c r="E476" s="51">
        <v>2569.6</v>
      </c>
      <c r="F476" s="51">
        <v>2524.66</v>
      </c>
      <c r="G476" s="51">
        <v>2529.3200000000002</v>
      </c>
      <c r="H476" s="51">
        <v>2587.7399999999998</v>
      </c>
      <c r="I476" s="51">
        <v>2696.51</v>
      </c>
      <c r="J476" s="51">
        <v>3010.26</v>
      </c>
      <c r="K476" s="51">
        <v>3144.6</v>
      </c>
      <c r="L476" s="51">
        <v>3253.23</v>
      </c>
      <c r="M476" s="51">
        <v>3274.96</v>
      </c>
      <c r="N476" s="51">
        <v>3273.97</v>
      </c>
      <c r="O476" s="51">
        <v>3303.28</v>
      </c>
      <c r="P476" s="51">
        <v>3316.71</v>
      </c>
      <c r="Q476" s="51">
        <v>3325.21</v>
      </c>
      <c r="R476" s="51">
        <v>3346.15</v>
      </c>
      <c r="S476" s="51">
        <v>3357.58</v>
      </c>
      <c r="T476" s="51">
        <v>3352</v>
      </c>
      <c r="U476" s="51">
        <v>3393.41</v>
      </c>
      <c r="V476" s="51">
        <v>3391.79</v>
      </c>
      <c r="W476" s="51">
        <v>3317.84</v>
      </c>
      <c r="X476" s="51">
        <v>3217.83</v>
      </c>
      <c r="Y476" s="51">
        <v>3055.02</v>
      </c>
    </row>
    <row r="477" spans="1:25" s="6" customFormat="1" ht="15" x14ac:dyDescent="0.2">
      <c r="A477" s="28">
        <v>26</v>
      </c>
      <c r="B477" s="51">
        <v>2687.87</v>
      </c>
      <c r="C477" s="51">
        <v>2597</v>
      </c>
      <c r="D477" s="51">
        <v>2433.59</v>
      </c>
      <c r="E477" s="51">
        <v>2355.87</v>
      </c>
      <c r="F477" s="51">
        <v>2358.9299999999998</v>
      </c>
      <c r="G477" s="51">
        <v>2528.86</v>
      </c>
      <c r="H477" s="51">
        <v>2595.77</v>
      </c>
      <c r="I477" s="51">
        <v>2903.73</v>
      </c>
      <c r="J477" s="51">
        <v>3229.17</v>
      </c>
      <c r="K477" s="51">
        <v>3499.39</v>
      </c>
      <c r="L477" s="51">
        <v>3443.36</v>
      </c>
      <c r="M477" s="51">
        <v>3422.7</v>
      </c>
      <c r="N477" s="51">
        <v>3441.03</v>
      </c>
      <c r="O477" s="51">
        <v>3462.53</v>
      </c>
      <c r="P477" s="51">
        <v>3455.86</v>
      </c>
      <c r="Q477" s="51">
        <v>3569</v>
      </c>
      <c r="R477" s="51">
        <v>3541.25</v>
      </c>
      <c r="S477" s="51">
        <v>3433.66</v>
      </c>
      <c r="T477" s="51">
        <v>3421.35</v>
      </c>
      <c r="U477" s="51">
        <v>3449.11</v>
      </c>
      <c r="V477" s="51">
        <v>3463.09</v>
      </c>
      <c r="W477" s="51">
        <v>3324.88</v>
      </c>
      <c r="X477" s="51">
        <v>3192.49</v>
      </c>
      <c r="Y477" s="51">
        <v>2841.08</v>
      </c>
    </row>
    <row r="478" spans="1:25" s="6" customFormat="1" ht="15" x14ac:dyDescent="0.2">
      <c r="A478" s="28">
        <v>27</v>
      </c>
      <c r="B478" s="51">
        <v>2690.36</v>
      </c>
      <c r="C478" s="51">
        <v>2533.48</v>
      </c>
      <c r="D478" s="51">
        <v>2372.8200000000002</v>
      </c>
      <c r="E478" s="51">
        <v>2326.2600000000002</v>
      </c>
      <c r="F478" s="51">
        <v>2341.46</v>
      </c>
      <c r="G478" s="51">
        <v>2503.2800000000002</v>
      </c>
      <c r="H478" s="51">
        <v>2631.97</v>
      </c>
      <c r="I478" s="51">
        <v>2958.31</v>
      </c>
      <c r="J478" s="51">
        <v>3320.93</v>
      </c>
      <c r="K478" s="51">
        <v>3596.69</v>
      </c>
      <c r="L478" s="51">
        <v>3510.97</v>
      </c>
      <c r="M478" s="51">
        <v>3510.94</v>
      </c>
      <c r="N478" s="51">
        <v>3507.73</v>
      </c>
      <c r="O478" s="51">
        <v>3585.2</v>
      </c>
      <c r="P478" s="51">
        <v>3549.72</v>
      </c>
      <c r="Q478" s="51">
        <v>3570.82</v>
      </c>
      <c r="R478" s="51">
        <v>3600.95</v>
      </c>
      <c r="S478" s="51">
        <v>3588.02</v>
      </c>
      <c r="T478" s="51">
        <v>3566.05</v>
      </c>
      <c r="U478" s="51">
        <v>3575.66</v>
      </c>
      <c r="V478" s="51">
        <v>3559.98</v>
      </c>
      <c r="W478" s="51">
        <v>3454.26</v>
      </c>
      <c r="X478" s="51">
        <v>3215.97</v>
      </c>
      <c r="Y478" s="51">
        <v>3008.42</v>
      </c>
    </row>
    <row r="479" spans="1:25" s="6" customFormat="1" ht="15" x14ac:dyDescent="0.2">
      <c r="A479" s="28">
        <v>28</v>
      </c>
      <c r="B479" s="51">
        <v>2674.36</v>
      </c>
      <c r="C479" s="51">
        <v>2512.13</v>
      </c>
      <c r="D479" s="51">
        <v>2416.27</v>
      </c>
      <c r="E479" s="51">
        <v>2368.44</v>
      </c>
      <c r="F479" s="51">
        <v>2385.15</v>
      </c>
      <c r="G479" s="51">
        <v>2568.64</v>
      </c>
      <c r="H479" s="51">
        <v>2674.07</v>
      </c>
      <c r="I479" s="51">
        <v>2998.39</v>
      </c>
      <c r="J479" s="51">
        <v>3358.26</v>
      </c>
      <c r="K479" s="51">
        <v>3628.34</v>
      </c>
      <c r="L479" s="51">
        <v>3605.76</v>
      </c>
      <c r="M479" s="51">
        <v>3581.17</v>
      </c>
      <c r="N479" s="51">
        <v>3599.18</v>
      </c>
      <c r="O479" s="51">
        <v>3608.68</v>
      </c>
      <c r="P479" s="51">
        <v>3602.17</v>
      </c>
      <c r="Q479" s="51">
        <v>3607.04</v>
      </c>
      <c r="R479" s="51">
        <v>3610.9</v>
      </c>
      <c r="S479" s="51">
        <v>3605.2</v>
      </c>
      <c r="T479" s="51">
        <v>3603</v>
      </c>
      <c r="U479" s="51">
        <v>3608.47</v>
      </c>
      <c r="V479" s="51">
        <v>3604.9</v>
      </c>
      <c r="W479" s="51">
        <v>3526.21</v>
      </c>
      <c r="X479" s="51">
        <v>3241.45</v>
      </c>
      <c r="Y479" s="51">
        <v>2957.98</v>
      </c>
    </row>
    <row r="480" spans="1:25" s="6" customFormat="1" ht="15" x14ac:dyDescent="0.2">
      <c r="A480" s="28">
        <v>29</v>
      </c>
      <c r="B480" s="51">
        <v>2716.73</v>
      </c>
      <c r="C480" s="51">
        <v>2580.5</v>
      </c>
      <c r="D480" s="51">
        <v>2506.39</v>
      </c>
      <c r="E480" s="51">
        <v>2479.4499999999998</v>
      </c>
      <c r="F480" s="51">
        <v>2487.7199999999998</v>
      </c>
      <c r="G480" s="51">
        <v>2589.48</v>
      </c>
      <c r="H480" s="51">
        <v>2678.31</v>
      </c>
      <c r="I480" s="51">
        <v>3006.86</v>
      </c>
      <c r="J480" s="51">
        <v>3278.07</v>
      </c>
      <c r="K480" s="51">
        <v>3587.54</v>
      </c>
      <c r="L480" s="51">
        <v>3524.55</v>
      </c>
      <c r="M480" s="51">
        <v>3508.5</v>
      </c>
      <c r="N480" s="51">
        <v>3500.29</v>
      </c>
      <c r="O480" s="51">
        <v>3550.25</v>
      </c>
      <c r="P480" s="51">
        <v>3545.36</v>
      </c>
      <c r="Q480" s="51">
        <v>3571.25</v>
      </c>
      <c r="R480" s="51">
        <v>3608.37</v>
      </c>
      <c r="S480" s="51">
        <v>3604.13</v>
      </c>
      <c r="T480" s="51">
        <v>3598.48</v>
      </c>
      <c r="U480" s="51">
        <v>3586.94</v>
      </c>
      <c r="V480" s="51">
        <v>3585.86</v>
      </c>
      <c r="W480" s="51">
        <v>3448.91</v>
      </c>
      <c r="X480" s="51">
        <v>3116.44</v>
      </c>
      <c r="Y480" s="51">
        <v>2859.67</v>
      </c>
    </row>
    <row r="481" spans="1:27" s="6" customFormat="1" ht="15" x14ac:dyDescent="0.2">
      <c r="A481" s="28">
        <v>30</v>
      </c>
      <c r="B481" s="51">
        <v>2748.5</v>
      </c>
      <c r="C481" s="51">
        <v>2660.07</v>
      </c>
      <c r="D481" s="51">
        <v>2619.37</v>
      </c>
      <c r="E481" s="51">
        <v>2551.75</v>
      </c>
      <c r="F481" s="51">
        <v>2587.46</v>
      </c>
      <c r="G481" s="51">
        <v>2662.71</v>
      </c>
      <c r="H481" s="51">
        <v>2725.41</v>
      </c>
      <c r="I481" s="51">
        <v>3030.18</v>
      </c>
      <c r="J481" s="51">
        <v>3342.09</v>
      </c>
      <c r="K481" s="51">
        <v>3611.4</v>
      </c>
      <c r="L481" s="51">
        <v>3564.91</v>
      </c>
      <c r="M481" s="51">
        <v>3529.35</v>
      </c>
      <c r="N481" s="51">
        <v>3521.74</v>
      </c>
      <c r="O481" s="51">
        <v>3543.18</v>
      </c>
      <c r="P481" s="51">
        <v>3511.62</v>
      </c>
      <c r="Q481" s="51">
        <v>3603.88</v>
      </c>
      <c r="R481" s="51">
        <v>3618.79</v>
      </c>
      <c r="S481" s="51">
        <v>3614.48</v>
      </c>
      <c r="T481" s="51">
        <v>3602.81</v>
      </c>
      <c r="U481" s="51">
        <v>3588.94</v>
      </c>
      <c r="V481" s="51">
        <v>3615.79</v>
      </c>
      <c r="W481" s="51">
        <v>3599.27</v>
      </c>
      <c r="X481" s="51">
        <v>3305.22</v>
      </c>
      <c r="Y481" s="51">
        <v>3078.59</v>
      </c>
    </row>
    <row r="482" spans="1:27" s="6" customFormat="1" ht="15" x14ac:dyDescent="0.2">
      <c r="A482" s="28">
        <v>31</v>
      </c>
      <c r="B482" s="51">
        <v>3007.28</v>
      </c>
      <c r="C482" s="51">
        <v>2825.97</v>
      </c>
      <c r="D482" s="51">
        <v>2768.72</v>
      </c>
      <c r="E482" s="51">
        <v>2698.62</v>
      </c>
      <c r="F482" s="51">
        <v>2705.42</v>
      </c>
      <c r="G482" s="51">
        <v>2704.15</v>
      </c>
      <c r="H482" s="51">
        <v>2891.63</v>
      </c>
      <c r="I482" s="51">
        <v>3025.78</v>
      </c>
      <c r="J482" s="51">
        <v>3165.19</v>
      </c>
      <c r="K482" s="51">
        <v>3485.09</v>
      </c>
      <c r="L482" s="51">
        <v>3611.27</v>
      </c>
      <c r="M482" s="51">
        <v>3613.91</v>
      </c>
      <c r="N482" s="51">
        <v>3593.9</v>
      </c>
      <c r="O482" s="51">
        <v>3619.62</v>
      </c>
      <c r="P482" s="51">
        <v>3619.57</v>
      </c>
      <c r="Q482" s="51">
        <v>3628.32</v>
      </c>
      <c r="R482" s="51">
        <v>3638.22</v>
      </c>
      <c r="S482" s="51">
        <v>3645.69</v>
      </c>
      <c r="T482" s="51">
        <v>3641.66</v>
      </c>
      <c r="U482" s="51">
        <v>3639.35</v>
      </c>
      <c r="V482" s="51">
        <v>3637.73</v>
      </c>
      <c r="W482" s="51">
        <v>3571.23</v>
      </c>
      <c r="X482" s="51">
        <v>3158.53</v>
      </c>
      <c r="Y482" s="51">
        <v>3046.62</v>
      </c>
    </row>
    <row r="483" spans="1:27" s="6" customFormat="1" x14ac:dyDescent="0.2">
      <c r="A483" s="39" t="s">
        <v>91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126">
        <f>L441</f>
        <v>847000.16</v>
      </c>
      <c r="M483" s="126"/>
      <c r="N483" s="40" t="s">
        <v>77</v>
      </c>
      <c r="Q483" s="40"/>
    </row>
    <row r="484" spans="1:27" s="6" customFormat="1" ht="15" x14ac:dyDescent="0.2">
      <c r="A484" s="2" t="s">
        <v>98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59"/>
      <c r="M484" s="59"/>
      <c r="N484" s="40"/>
      <c r="Q484" s="40"/>
      <c r="AA484" s="1"/>
    </row>
    <row r="485" spans="1:27" s="6" customFormat="1" ht="15" x14ac:dyDescent="0.2">
      <c r="A485" s="127"/>
      <c r="B485" s="127"/>
      <c r="C485" s="127"/>
      <c r="D485" s="127"/>
      <c r="E485" s="127"/>
      <c r="F485" s="128" t="s">
        <v>2</v>
      </c>
      <c r="G485" s="128"/>
      <c r="H485" s="128"/>
      <c r="I485" s="128"/>
      <c r="J485" s="39"/>
      <c r="K485" s="39"/>
      <c r="L485" s="59"/>
      <c r="M485" s="59"/>
      <c r="N485" s="40"/>
      <c r="Q485" s="40"/>
      <c r="AA485" s="1"/>
    </row>
    <row r="486" spans="1:27" s="6" customFormat="1" ht="15" x14ac:dyDescent="0.2">
      <c r="A486" s="127"/>
      <c r="B486" s="127"/>
      <c r="C486" s="127"/>
      <c r="D486" s="127"/>
      <c r="E486" s="127"/>
      <c r="F486" s="58" t="s">
        <v>5</v>
      </c>
      <c r="G486" s="58" t="s">
        <v>88</v>
      </c>
      <c r="H486" s="58" t="s">
        <v>89</v>
      </c>
      <c r="I486" s="58" t="s">
        <v>0</v>
      </c>
      <c r="J486" s="39"/>
      <c r="K486" s="39"/>
      <c r="L486" s="59"/>
      <c r="M486" s="59"/>
      <c r="N486" s="40"/>
      <c r="Q486" s="40"/>
      <c r="AA486" s="1"/>
    </row>
    <row r="487" spans="1:27" s="6" customFormat="1" x14ac:dyDescent="0.2">
      <c r="A487" s="129" t="s">
        <v>78</v>
      </c>
      <c r="B487" s="130"/>
      <c r="C487" s="130"/>
      <c r="D487" s="130"/>
      <c r="E487" s="131"/>
      <c r="F487" s="3">
        <f>F446</f>
        <v>1729081.79</v>
      </c>
      <c r="G487" s="3">
        <f t="shared" ref="G487:I487" si="0">G446</f>
        <v>1885805.19</v>
      </c>
      <c r="H487" s="3">
        <f t="shared" si="0"/>
        <v>1918533.57</v>
      </c>
      <c r="I487" s="3">
        <f t="shared" si="0"/>
        <v>2201898.4300000002</v>
      </c>
      <c r="J487" s="39"/>
      <c r="K487" s="39"/>
      <c r="L487" s="59"/>
      <c r="M487" s="59"/>
      <c r="N487" s="40"/>
      <c r="Q487" s="40"/>
      <c r="AA487" s="1"/>
    </row>
    <row r="488" spans="1:27" s="6" customForma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59"/>
      <c r="M488" s="59"/>
      <c r="N488" s="40"/>
      <c r="Q488" s="40"/>
    </row>
    <row r="489" spans="1:27" s="1" customFormat="1" ht="15" x14ac:dyDescent="0.2">
      <c r="A489" s="2" t="s">
        <v>96</v>
      </c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</row>
    <row r="490" spans="1:27" s="6" customFormat="1" ht="15" x14ac:dyDescent="0.2">
      <c r="A490" s="123" t="s">
        <v>11</v>
      </c>
      <c r="B490" s="123" t="s">
        <v>112</v>
      </c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</row>
    <row r="491" spans="1:27" s="6" customFormat="1" ht="30" x14ac:dyDescent="0.2">
      <c r="A491" s="123"/>
      <c r="B491" s="27" t="s">
        <v>12</v>
      </c>
      <c r="C491" s="27" t="s">
        <v>13</v>
      </c>
      <c r="D491" s="27" t="s">
        <v>14</v>
      </c>
      <c r="E491" s="27" t="s">
        <v>15</v>
      </c>
      <c r="F491" s="27" t="s">
        <v>16</v>
      </c>
      <c r="G491" s="27" t="s">
        <v>17</v>
      </c>
      <c r="H491" s="27" t="s">
        <v>18</v>
      </c>
      <c r="I491" s="27" t="s">
        <v>19</v>
      </c>
      <c r="J491" s="27" t="s">
        <v>20</v>
      </c>
      <c r="K491" s="27" t="s">
        <v>21</v>
      </c>
      <c r="L491" s="27" t="s">
        <v>22</v>
      </c>
      <c r="M491" s="27" t="s">
        <v>23</v>
      </c>
      <c r="N491" s="27" t="s">
        <v>24</v>
      </c>
      <c r="O491" s="27" t="s">
        <v>25</v>
      </c>
      <c r="P491" s="27" t="s">
        <v>26</v>
      </c>
      <c r="Q491" s="27" t="s">
        <v>27</v>
      </c>
      <c r="R491" s="27" t="s">
        <v>28</v>
      </c>
      <c r="S491" s="27" t="s">
        <v>29</v>
      </c>
      <c r="T491" s="27" t="s">
        <v>30</v>
      </c>
      <c r="U491" s="27" t="s">
        <v>31</v>
      </c>
      <c r="V491" s="27" t="s">
        <v>32</v>
      </c>
      <c r="W491" s="27" t="s">
        <v>33</v>
      </c>
      <c r="X491" s="27" t="s">
        <v>34</v>
      </c>
      <c r="Y491" s="27" t="s">
        <v>35</v>
      </c>
    </row>
    <row r="492" spans="1:27" s="6" customFormat="1" ht="15" x14ac:dyDescent="0.2">
      <c r="A492" s="28">
        <v>1</v>
      </c>
      <c r="B492" s="51">
        <v>3185.66</v>
      </c>
      <c r="C492" s="51">
        <v>2975.61</v>
      </c>
      <c r="D492" s="51">
        <v>2871.5</v>
      </c>
      <c r="E492" s="51">
        <v>2851.95</v>
      </c>
      <c r="F492" s="51">
        <v>2852.74</v>
      </c>
      <c r="G492" s="51">
        <v>2820.61</v>
      </c>
      <c r="H492" s="51">
        <v>3173.47</v>
      </c>
      <c r="I492" s="51">
        <v>3595.03</v>
      </c>
      <c r="J492" s="51">
        <v>3854.25</v>
      </c>
      <c r="K492" s="51">
        <v>4174.58</v>
      </c>
      <c r="L492" s="51">
        <v>4204.4399999999996</v>
      </c>
      <c r="M492" s="51">
        <v>4205.09</v>
      </c>
      <c r="N492" s="51">
        <v>4192.0600000000004</v>
      </c>
      <c r="O492" s="51">
        <v>4287.17</v>
      </c>
      <c r="P492" s="51">
        <v>4310.4399999999996</v>
      </c>
      <c r="Q492" s="51">
        <v>4318.24</v>
      </c>
      <c r="R492" s="51">
        <v>4309.04</v>
      </c>
      <c r="S492" s="51">
        <v>4286.43</v>
      </c>
      <c r="T492" s="51">
        <v>4264.62</v>
      </c>
      <c r="U492" s="51">
        <v>4162.87</v>
      </c>
      <c r="V492" s="51">
        <v>4100.29</v>
      </c>
      <c r="W492" s="51">
        <v>3962.49</v>
      </c>
      <c r="X492" s="51">
        <v>3776.75</v>
      </c>
      <c r="Y492" s="51">
        <v>3485.55</v>
      </c>
      <c r="Z492" s="16"/>
      <c r="AA492" s="1"/>
    </row>
    <row r="493" spans="1:27" s="6" customFormat="1" ht="15" x14ac:dyDescent="0.2">
      <c r="A493" s="28">
        <v>2</v>
      </c>
      <c r="B493" s="51">
        <v>3310.31</v>
      </c>
      <c r="C493" s="51">
        <v>3020.99</v>
      </c>
      <c r="D493" s="51">
        <v>2152.9899999999998</v>
      </c>
      <c r="E493" s="51">
        <v>2146.4899999999998</v>
      </c>
      <c r="F493" s="51">
        <v>2144.15</v>
      </c>
      <c r="G493" s="51">
        <v>2148.8000000000002</v>
      </c>
      <c r="H493" s="51">
        <v>3331.41</v>
      </c>
      <c r="I493" s="51">
        <v>3625.71</v>
      </c>
      <c r="J493" s="51">
        <v>4176.41</v>
      </c>
      <c r="K493" s="51">
        <v>4311.1400000000003</v>
      </c>
      <c r="L493" s="51">
        <v>4310.66</v>
      </c>
      <c r="M493" s="51">
        <v>4310.79</v>
      </c>
      <c r="N493" s="51">
        <v>4309.97</v>
      </c>
      <c r="O493" s="51">
        <v>4311.37</v>
      </c>
      <c r="P493" s="51">
        <v>4256.6899999999996</v>
      </c>
      <c r="Q493" s="51">
        <v>4259.8599999999997</v>
      </c>
      <c r="R493" s="51">
        <v>4238.2</v>
      </c>
      <c r="S493" s="51">
        <v>4228.09</v>
      </c>
      <c r="T493" s="51">
        <v>4219.68</v>
      </c>
      <c r="U493" s="51">
        <v>4177.5</v>
      </c>
      <c r="V493" s="51">
        <v>4195.2700000000004</v>
      </c>
      <c r="W493" s="51">
        <v>4161.6499999999996</v>
      </c>
      <c r="X493" s="51">
        <v>3879.51</v>
      </c>
      <c r="Y493" s="51">
        <v>3690.85</v>
      </c>
      <c r="Z493" s="29"/>
    </row>
    <row r="494" spans="1:27" s="6" customFormat="1" ht="15" x14ac:dyDescent="0.2">
      <c r="A494" s="28">
        <v>3</v>
      </c>
      <c r="B494" s="51">
        <v>3472.62</v>
      </c>
      <c r="C494" s="51">
        <v>3330.37</v>
      </c>
      <c r="D494" s="51">
        <v>3274.25</v>
      </c>
      <c r="E494" s="51">
        <v>3174.89</v>
      </c>
      <c r="F494" s="51">
        <v>3113.45</v>
      </c>
      <c r="G494" s="51">
        <v>3174.36</v>
      </c>
      <c r="H494" s="51">
        <v>3319.56</v>
      </c>
      <c r="I494" s="51">
        <v>3569.14</v>
      </c>
      <c r="J494" s="51">
        <v>3850.53</v>
      </c>
      <c r="K494" s="51">
        <v>4166.1899999999996</v>
      </c>
      <c r="L494" s="51">
        <v>4241.8</v>
      </c>
      <c r="M494" s="51">
        <v>4254.21</v>
      </c>
      <c r="N494" s="51">
        <v>4239.8999999999996</v>
      </c>
      <c r="O494" s="51">
        <v>4227.8100000000004</v>
      </c>
      <c r="P494" s="51">
        <v>4240.01</v>
      </c>
      <c r="Q494" s="51">
        <v>4307.3</v>
      </c>
      <c r="R494" s="51">
        <v>4291.0200000000004</v>
      </c>
      <c r="S494" s="51">
        <v>4287.21</v>
      </c>
      <c r="T494" s="51">
        <v>4245.6499999999996</v>
      </c>
      <c r="U494" s="51">
        <v>4222.5600000000004</v>
      </c>
      <c r="V494" s="51">
        <v>4147.83</v>
      </c>
      <c r="W494" s="51">
        <v>4081.06</v>
      </c>
      <c r="X494" s="51">
        <v>3844.2</v>
      </c>
      <c r="Y494" s="51">
        <v>3665.48</v>
      </c>
      <c r="Z494" s="29"/>
    </row>
    <row r="495" spans="1:27" s="6" customFormat="1" ht="15" x14ac:dyDescent="0.2">
      <c r="A495" s="28">
        <v>4</v>
      </c>
      <c r="B495" s="51">
        <v>3510.38</v>
      </c>
      <c r="C495" s="51">
        <v>3333.81</v>
      </c>
      <c r="D495" s="51">
        <v>3303.24</v>
      </c>
      <c r="E495" s="51">
        <v>3267.3</v>
      </c>
      <c r="F495" s="51">
        <v>3177.42</v>
      </c>
      <c r="G495" s="51">
        <v>3177.29</v>
      </c>
      <c r="H495" s="51">
        <v>3195.41</v>
      </c>
      <c r="I495" s="51">
        <v>3329.97</v>
      </c>
      <c r="J495" s="51">
        <v>3686.99</v>
      </c>
      <c r="K495" s="51">
        <v>3884.43</v>
      </c>
      <c r="L495" s="51">
        <v>3968.16</v>
      </c>
      <c r="M495" s="51">
        <v>4045.55</v>
      </c>
      <c r="N495" s="51">
        <v>4046.08</v>
      </c>
      <c r="O495" s="51">
        <v>4071.97</v>
      </c>
      <c r="P495" s="51">
        <v>4079.63</v>
      </c>
      <c r="Q495" s="51">
        <v>3978.54</v>
      </c>
      <c r="R495" s="51">
        <v>4134.57</v>
      </c>
      <c r="S495" s="51">
        <v>4147.5</v>
      </c>
      <c r="T495" s="51">
        <v>4156.3</v>
      </c>
      <c r="U495" s="51">
        <v>4157.75</v>
      </c>
      <c r="V495" s="51">
        <v>4124.71</v>
      </c>
      <c r="W495" s="51">
        <v>4094.85</v>
      </c>
      <c r="X495" s="51">
        <v>3912.79</v>
      </c>
      <c r="Y495" s="51">
        <v>3584.42</v>
      </c>
    </row>
    <row r="496" spans="1:27" s="6" customFormat="1" ht="15" x14ac:dyDescent="0.2">
      <c r="A496" s="28">
        <v>5</v>
      </c>
      <c r="B496" s="51">
        <v>3357.76</v>
      </c>
      <c r="C496" s="51">
        <v>3176.64</v>
      </c>
      <c r="D496" s="51">
        <v>3074.27</v>
      </c>
      <c r="E496" s="51">
        <v>3005.12</v>
      </c>
      <c r="F496" s="51">
        <v>3003.32</v>
      </c>
      <c r="G496" s="51">
        <v>3080.97</v>
      </c>
      <c r="H496" s="51">
        <v>3398.59</v>
      </c>
      <c r="I496" s="51">
        <v>3739.4</v>
      </c>
      <c r="J496" s="51">
        <v>4081.52</v>
      </c>
      <c r="K496" s="51">
        <v>4197.38</v>
      </c>
      <c r="L496" s="51">
        <v>4199.4399999999996</v>
      </c>
      <c r="M496" s="51">
        <v>4198.95</v>
      </c>
      <c r="N496" s="51">
        <v>4177.95</v>
      </c>
      <c r="O496" s="51">
        <v>4228.3100000000004</v>
      </c>
      <c r="P496" s="51">
        <v>4254.12</v>
      </c>
      <c r="Q496" s="51">
        <v>4245.6499999999996</v>
      </c>
      <c r="R496" s="51">
        <v>4235.46</v>
      </c>
      <c r="S496" s="51">
        <v>4173.72</v>
      </c>
      <c r="T496" s="51">
        <v>4156.4799999999996</v>
      </c>
      <c r="U496" s="51">
        <v>4158.76</v>
      </c>
      <c r="V496" s="51">
        <v>4042.96</v>
      </c>
      <c r="W496" s="51">
        <v>3994.34</v>
      </c>
      <c r="X496" s="51">
        <v>3792.46</v>
      </c>
      <c r="Y496" s="51">
        <v>3537.55</v>
      </c>
    </row>
    <row r="497" spans="1:25" s="6" customFormat="1" ht="15" x14ac:dyDescent="0.2">
      <c r="A497" s="28">
        <v>6</v>
      </c>
      <c r="B497" s="51">
        <v>3352.1</v>
      </c>
      <c r="C497" s="51">
        <v>3165.77</v>
      </c>
      <c r="D497" s="51">
        <v>3062.62</v>
      </c>
      <c r="E497" s="51">
        <v>2845.01</v>
      </c>
      <c r="F497" s="51">
        <v>2180.46</v>
      </c>
      <c r="G497" s="51">
        <v>3091.71</v>
      </c>
      <c r="H497" s="51">
        <v>3310.7</v>
      </c>
      <c r="I497" s="51">
        <v>3645.75</v>
      </c>
      <c r="J497" s="51">
        <v>3871.85</v>
      </c>
      <c r="K497" s="51">
        <v>4097.5600000000004</v>
      </c>
      <c r="L497" s="51">
        <v>4122.53</v>
      </c>
      <c r="M497" s="51">
        <v>4125.37</v>
      </c>
      <c r="N497" s="51">
        <v>4105.6099999999997</v>
      </c>
      <c r="O497" s="51">
        <v>4172.83</v>
      </c>
      <c r="P497" s="51">
        <v>4170.66</v>
      </c>
      <c r="Q497" s="51">
        <v>4156.42</v>
      </c>
      <c r="R497" s="51">
        <v>4110.63</v>
      </c>
      <c r="S497" s="51">
        <v>4098.3900000000003</v>
      </c>
      <c r="T497" s="51">
        <v>4085.48</v>
      </c>
      <c r="U497" s="51">
        <v>4099.13</v>
      </c>
      <c r="V497" s="51">
        <v>4033.18</v>
      </c>
      <c r="W497" s="51">
        <v>3949.69</v>
      </c>
      <c r="X497" s="51">
        <v>3780.49</v>
      </c>
      <c r="Y497" s="51">
        <v>3481.72</v>
      </c>
    </row>
    <row r="498" spans="1:25" s="6" customFormat="1" ht="15" x14ac:dyDescent="0.2">
      <c r="A498" s="28">
        <v>7</v>
      </c>
      <c r="B498" s="51">
        <v>3354.07</v>
      </c>
      <c r="C498" s="51">
        <v>3182.67</v>
      </c>
      <c r="D498" s="51">
        <v>3093.88</v>
      </c>
      <c r="E498" s="51">
        <v>3052.37</v>
      </c>
      <c r="F498" s="51">
        <v>3045.87</v>
      </c>
      <c r="G498" s="51">
        <v>3169.91</v>
      </c>
      <c r="H498" s="51">
        <v>3382.22</v>
      </c>
      <c r="I498" s="51">
        <v>3744.79</v>
      </c>
      <c r="J498" s="51">
        <v>3964.5</v>
      </c>
      <c r="K498" s="51">
        <v>4156.8900000000003</v>
      </c>
      <c r="L498" s="51">
        <v>4218.99</v>
      </c>
      <c r="M498" s="51">
        <v>4231.04</v>
      </c>
      <c r="N498" s="51">
        <v>4184.88</v>
      </c>
      <c r="O498" s="51">
        <v>4231.03</v>
      </c>
      <c r="P498" s="51">
        <v>4231.78</v>
      </c>
      <c r="Q498" s="51">
        <v>4295.7</v>
      </c>
      <c r="R498" s="51">
        <v>4270.41</v>
      </c>
      <c r="S498" s="51">
        <v>4167.05</v>
      </c>
      <c r="T498" s="51">
        <v>4056.15</v>
      </c>
      <c r="U498" s="51">
        <v>4039.69</v>
      </c>
      <c r="V498" s="51">
        <v>4010.74</v>
      </c>
      <c r="W498" s="51">
        <v>3852.23</v>
      </c>
      <c r="X498" s="51">
        <v>3759.85</v>
      </c>
      <c r="Y498" s="51">
        <v>3509.61</v>
      </c>
    </row>
    <row r="499" spans="1:25" s="6" customFormat="1" ht="15" x14ac:dyDescent="0.2">
      <c r="A499" s="28">
        <v>8</v>
      </c>
      <c r="B499" s="51">
        <v>3358.06</v>
      </c>
      <c r="C499" s="51">
        <v>3179.2</v>
      </c>
      <c r="D499" s="51">
        <v>3071.63</v>
      </c>
      <c r="E499" s="51">
        <v>3010.41</v>
      </c>
      <c r="F499" s="51">
        <v>3002.99</v>
      </c>
      <c r="G499" s="51">
        <v>3119.4</v>
      </c>
      <c r="H499" s="51">
        <v>3392.65</v>
      </c>
      <c r="I499" s="51">
        <v>3745.91</v>
      </c>
      <c r="J499" s="51">
        <v>4057.33</v>
      </c>
      <c r="K499" s="51">
        <v>4207.9799999999996</v>
      </c>
      <c r="L499" s="51">
        <v>4261.6099999999997</v>
      </c>
      <c r="M499" s="51">
        <v>4263.97</v>
      </c>
      <c r="N499" s="51">
        <v>4258.07</v>
      </c>
      <c r="O499" s="51">
        <v>4312.26</v>
      </c>
      <c r="P499" s="51">
        <v>4297.6000000000004</v>
      </c>
      <c r="Q499" s="51">
        <v>4277.58</v>
      </c>
      <c r="R499" s="51">
        <v>4255.2299999999996</v>
      </c>
      <c r="S499" s="51">
        <v>4222.63</v>
      </c>
      <c r="T499" s="51">
        <v>4181.34</v>
      </c>
      <c r="U499" s="51">
        <v>4107.3100000000004</v>
      </c>
      <c r="V499" s="51">
        <v>4082.04</v>
      </c>
      <c r="W499" s="51">
        <v>4013.32</v>
      </c>
      <c r="X499" s="51">
        <v>3796.94</v>
      </c>
      <c r="Y499" s="51">
        <v>3545.07</v>
      </c>
    </row>
    <row r="500" spans="1:25" s="6" customFormat="1" ht="15" x14ac:dyDescent="0.2">
      <c r="A500" s="28">
        <v>9</v>
      </c>
      <c r="B500" s="51">
        <v>3373.9</v>
      </c>
      <c r="C500" s="51">
        <v>3231.24</v>
      </c>
      <c r="D500" s="51">
        <v>3151.4</v>
      </c>
      <c r="E500" s="51">
        <v>3081</v>
      </c>
      <c r="F500" s="51">
        <v>3070.88</v>
      </c>
      <c r="G500" s="51">
        <v>3159.71</v>
      </c>
      <c r="H500" s="51">
        <v>3424.6</v>
      </c>
      <c r="I500" s="51">
        <v>3703.62</v>
      </c>
      <c r="J500" s="51">
        <v>3999.37</v>
      </c>
      <c r="K500" s="51">
        <v>4165.2700000000004</v>
      </c>
      <c r="L500" s="51">
        <v>4173.5</v>
      </c>
      <c r="M500" s="51">
        <v>4171.55</v>
      </c>
      <c r="N500" s="51">
        <v>4169.18</v>
      </c>
      <c r="O500" s="51">
        <v>4204.75</v>
      </c>
      <c r="P500" s="51">
        <v>4198.6499999999996</v>
      </c>
      <c r="Q500" s="51">
        <v>4239.76</v>
      </c>
      <c r="R500" s="51">
        <v>4230.5</v>
      </c>
      <c r="S500" s="51">
        <v>4232.74</v>
      </c>
      <c r="T500" s="51">
        <v>4226.07</v>
      </c>
      <c r="U500" s="51">
        <v>4166.47</v>
      </c>
      <c r="V500" s="51">
        <v>4140.4799999999996</v>
      </c>
      <c r="W500" s="51">
        <v>4103.75</v>
      </c>
      <c r="X500" s="51">
        <v>3969.78</v>
      </c>
      <c r="Y500" s="51">
        <v>3782.01</v>
      </c>
    </row>
    <row r="501" spans="1:25" s="6" customFormat="1" ht="15" x14ac:dyDescent="0.2">
      <c r="A501" s="28">
        <v>10</v>
      </c>
      <c r="B501" s="51">
        <v>3561.73</v>
      </c>
      <c r="C501" s="51">
        <v>3398.22</v>
      </c>
      <c r="D501" s="51">
        <v>3344.58</v>
      </c>
      <c r="E501" s="51">
        <v>3268.17</v>
      </c>
      <c r="F501" s="51">
        <v>3250.04</v>
      </c>
      <c r="G501" s="51">
        <v>3255.22</v>
      </c>
      <c r="H501" s="51">
        <v>3365.35</v>
      </c>
      <c r="I501" s="51">
        <v>3593.17</v>
      </c>
      <c r="J501" s="51">
        <v>3946.39</v>
      </c>
      <c r="K501" s="51">
        <v>4129.0200000000004</v>
      </c>
      <c r="L501" s="51">
        <v>4209.57</v>
      </c>
      <c r="M501" s="51">
        <v>4239.05</v>
      </c>
      <c r="N501" s="51">
        <v>4260.6899999999996</v>
      </c>
      <c r="O501" s="51">
        <v>4268.59</v>
      </c>
      <c r="P501" s="51">
        <v>4261.6899999999996</v>
      </c>
      <c r="Q501" s="51">
        <v>4304.8999999999996</v>
      </c>
      <c r="R501" s="51">
        <v>4268.1499999999996</v>
      </c>
      <c r="S501" s="51">
        <v>4262.93</v>
      </c>
      <c r="T501" s="51">
        <v>4264.5600000000004</v>
      </c>
      <c r="U501" s="51">
        <v>4212.03</v>
      </c>
      <c r="V501" s="51">
        <v>4161.96</v>
      </c>
      <c r="W501" s="51">
        <v>4058.48</v>
      </c>
      <c r="X501" s="51">
        <v>3904.31</v>
      </c>
      <c r="Y501" s="51">
        <v>3721.8</v>
      </c>
    </row>
    <row r="502" spans="1:25" s="6" customFormat="1" ht="15" x14ac:dyDescent="0.2">
      <c r="A502" s="28">
        <v>11</v>
      </c>
      <c r="B502" s="51">
        <v>3499.79</v>
      </c>
      <c r="C502" s="51">
        <v>3351.71</v>
      </c>
      <c r="D502" s="51">
        <v>3288.34</v>
      </c>
      <c r="E502" s="51">
        <v>3231.56</v>
      </c>
      <c r="F502" s="51">
        <v>3178.83</v>
      </c>
      <c r="G502" s="51">
        <v>3113.52</v>
      </c>
      <c r="H502" s="51">
        <v>3222.68</v>
      </c>
      <c r="I502" s="51">
        <v>3436.64</v>
      </c>
      <c r="J502" s="51">
        <v>3793.6</v>
      </c>
      <c r="K502" s="51">
        <v>3936.97</v>
      </c>
      <c r="L502" s="51">
        <v>4018.22</v>
      </c>
      <c r="M502" s="51">
        <v>4047.7</v>
      </c>
      <c r="N502" s="51">
        <v>4048.72</v>
      </c>
      <c r="O502" s="51">
        <v>4086.48</v>
      </c>
      <c r="P502" s="51">
        <v>4110.2299999999996</v>
      </c>
      <c r="Q502" s="51">
        <v>4162.76</v>
      </c>
      <c r="R502" s="51">
        <v>4142.96</v>
      </c>
      <c r="S502" s="51">
        <v>4140.21</v>
      </c>
      <c r="T502" s="51">
        <v>4151.03</v>
      </c>
      <c r="U502" s="51">
        <v>4132.6400000000003</v>
      </c>
      <c r="V502" s="51">
        <v>4109.93</v>
      </c>
      <c r="W502" s="51">
        <v>4063.9</v>
      </c>
      <c r="X502" s="51">
        <v>3881.09</v>
      </c>
      <c r="Y502" s="51">
        <v>3673.24</v>
      </c>
    </row>
    <row r="503" spans="1:25" s="6" customFormat="1" ht="15" x14ac:dyDescent="0.2">
      <c r="A503" s="28">
        <v>12</v>
      </c>
      <c r="B503" s="51">
        <v>3439.89</v>
      </c>
      <c r="C503" s="51">
        <v>3323.8</v>
      </c>
      <c r="D503" s="51">
        <v>3209.16</v>
      </c>
      <c r="E503" s="51">
        <v>3190.98</v>
      </c>
      <c r="F503" s="51">
        <v>3183.49</v>
      </c>
      <c r="G503" s="51">
        <v>3229.03</v>
      </c>
      <c r="H503" s="51">
        <v>3468.14</v>
      </c>
      <c r="I503" s="51">
        <v>3813.7</v>
      </c>
      <c r="J503" s="51">
        <v>4193.3599999999997</v>
      </c>
      <c r="K503" s="51">
        <v>4300.54</v>
      </c>
      <c r="L503" s="51">
        <v>4298.9799999999996</v>
      </c>
      <c r="M503" s="51">
        <v>4295.88</v>
      </c>
      <c r="N503" s="51">
        <v>4303.2299999999996</v>
      </c>
      <c r="O503" s="51">
        <v>4305.96</v>
      </c>
      <c r="P503" s="51">
        <v>4303.1499999999996</v>
      </c>
      <c r="Q503" s="51">
        <v>4310.8500000000004</v>
      </c>
      <c r="R503" s="51">
        <v>4306.41</v>
      </c>
      <c r="S503" s="51">
        <v>4302.7299999999996</v>
      </c>
      <c r="T503" s="51">
        <v>4299.43</v>
      </c>
      <c r="U503" s="51">
        <v>4248.8500000000004</v>
      </c>
      <c r="V503" s="51">
        <v>4235.17</v>
      </c>
      <c r="W503" s="51">
        <v>4091.32</v>
      </c>
      <c r="X503" s="51">
        <v>3861.99</v>
      </c>
      <c r="Y503" s="51">
        <v>3638.18</v>
      </c>
    </row>
    <row r="504" spans="1:25" s="6" customFormat="1" ht="15" x14ac:dyDescent="0.2">
      <c r="A504" s="28">
        <v>13</v>
      </c>
      <c r="B504" s="51">
        <v>3356.86</v>
      </c>
      <c r="C504" s="51">
        <v>3241.05</v>
      </c>
      <c r="D504" s="51">
        <v>3144.48</v>
      </c>
      <c r="E504" s="51">
        <v>3122.09</v>
      </c>
      <c r="F504" s="51">
        <v>3119.62</v>
      </c>
      <c r="G504" s="51">
        <v>3175.32</v>
      </c>
      <c r="H504" s="51">
        <v>3384.16</v>
      </c>
      <c r="I504" s="51">
        <v>3748.61</v>
      </c>
      <c r="J504" s="51">
        <v>4027.83</v>
      </c>
      <c r="K504" s="51">
        <v>4158.6899999999996</v>
      </c>
      <c r="L504" s="51">
        <v>4166.79</v>
      </c>
      <c r="M504" s="51">
        <v>4162.42</v>
      </c>
      <c r="N504" s="51">
        <v>4161.4399999999996</v>
      </c>
      <c r="O504" s="51">
        <v>4208.3</v>
      </c>
      <c r="P504" s="51">
        <v>4212.33</v>
      </c>
      <c r="Q504" s="51">
        <v>4264.5200000000004</v>
      </c>
      <c r="R504" s="51">
        <v>4245.41</v>
      </c>
      <c r="S504" s="51">
        <v>4208.96</v>
      </c>
      <c r="T504" s="51">
        <v>4199.84</v>
      </c>
      <c r="U504" s="51">
        <v>4168.1899999999996</v>
      </c>
      <c r="V504" s="51">
        <v>4164.1499999999996</v>
      </c>
      <c r="W504" s="51">
        <v>4071.57</v>
      </c>
      <c r="X504" s="51">
        <v>3832.81</v>
      </c>
      <c r="Y504" s="51">
        <v>3578.32</v>
      </c>
    </row>
    <row r="505" spans="1:25" s="6" customFormat="1" ht="15" x14ac:dyDescent="0.2">
      <c r="A505" s="28">
        <v>14</v>
      </c>
      <c r="B505" s="51">
        <v>3368.76</v>
      </c>
      <c r="C505" s="51">
        <v>3276.28</v>
      </c>
      <c r="D505" s="51">
        <v>3185.01</v>
      </c>
      <c r="E505" s="51">
        <v>3171.01</v>
      </c>
      <c r="F505" s="51">
        <v>3172.98</v>
      </c>
      <c r="G505" s="51">
        <v>3246.34</v>
      </c>
      <c r="H505" s="51">
        <v>3409.08</v>
      </c>
      <c r="I505" s="51">
        <v>3755.61</v>
      </c>
      <c r="J505" s="51">
        <v>4121.13</v>
      </c>
      <c r="K505" s="51">
        <v>4261.8900000000003</v>
      </c>
      <c r="L505" s="51">
        <v>4263.7700000000004</v>
      </c>
      <c r="M505" s="51">
        <v>4265.4799999999996</v>
      </c>
      <c r="N505" s="51">
        <v>4250.32</v>
      </c>
      <c r="O505" s="51">
        <v>4260.67</v>
      </c>
      <c r="P505" s="51">
        <v>4267.03</v>
      </c>
      <c r="Q505" s="51">
        <v>4300.03</v>
      </c>
      <c r="R505" s="51">
        <v>4289.67</v>
      </c>
      <c r="S505" s="51">
        <v>4272.62</v>
      </c>
      <c r="T505" s="51">
        <v>4301.8500000000004</v>
      </c>
      <c r="U505" s="51">
        <v>4287.97</v>
      </c>
      <c r="V505" s="51">
        <v>4247.04</v>
      </c>
      <c r="W505" s="51">
        <v>4140.49</v>
      </c>
      <c r="X505" s="51">
        <v>3869.84</v>
      </c>
      <c r="Y505" s="51">
        <v>3668.78</v>
      </c>
    </row>
    <row r="506" spans="1:25" s="6" customFormat="1" ht="15" x14ac:dyDescent="0.2">
      <c r="A506" s="28">
        <v>15</v>
      </c>
      <c r="B506" s="51">
        <v>3493.14</v>
      </c>
      <c r="C506" s="51">
        <v>3349.66</v>
      </c>
      <c r="D506" s="51">
        <v>3334.85</v>
      </c>
      <c r="E506" s="51">
        <v>3320.6</v>
      </c>
      <c r="F506" s="51">
        <v>3326.44</v>
      </c>
      <c r="G506" s="51">
        <v>3375.25</v>
      </c>
      <c r="H506" s="51">
        <v>3575.22</v>
      </c>
      <c r="I506" s="51">
        <v>3835.07</v>
      </c>
      <c r="J506" s="51">
        <v>4177.1899999999996</v>
      </c>
      <c r="K506" s="51">
        <v>4258.7700000000004</v>
      </c>
      <c r="L506" s="51">
        <v>4247.12</v>
      </c>
      <c r="M506" s="51">
        <v>4244.67</v>
      </c>
      <c r="N506" s="51">
        <v>4246.1099999999997</v>
      </c>
      <c r="O506" s="51">
        <v>4292.63</v>
      </c>
      <c r="P506" s="51">
        <v>4295.8900000000003</v>
      </c>
      <c r="Q506" s="51">
        <v>4308.83</v>
      </c>
      <c r="R506" s="51">
        <v>4309.3999999999996</v>
      </c>
      <c r="S506" s="51">
        <v>4310.6400000000003</v>
      </c>
      <c r="T506" s="51">
        <v>4309.3599999999997</v>
      </c>
      <c r="U506" s="51">
        <v>4310.2</v>
      </c>
      <c r="V506" s="51">
        <v>4279.34</v>
      </c>
      <c r="W506" s="51">
        <v>4179.67</v>
      </c>
      <c r="X506" s="51">
        <v>3934.13</v>
      </c>
      <c r="Y506" s="51">
        <v>3768.12</v>
      </c>
    </row>
    <row r="507" spans="1:25" s="6" customFormat="1" ht="15" x14ac:dyDescent="0.2">
      <c r="A507" s="28">
        <v>16</v>
      </c>
      <c r="B507" s="51">
        <v>3507.22</v>
      </c>
      <c r="C507" s="51">
        <v>3417.56</v>
      </c>
      <c r="D507" s="51">
        <v>3390.48</v>
      </c>
      <c r="E507" s="51">
        <v>3367.87</v>
      </c>
      <c r="F507" s="51">
        <v>3370.05</v>
      </c>
      <c r="G507" s="51">
        <v>3408.99</v>
      </c>
      <c r="H507" s="51">
        <v>3554.62</v>
      </c>
      <c r="I507" s="51">
        <v>3791.64</v>
      </c>
      <c r="J507" s="51">
        <v>4112.2</v>
      </c>
      <c r="K507" s="51">
        <v>4191.16</v>
      </c>
      <c r="L507" s="51">
        <v>4157.6499999999996</v>
      </c>
      <c r="M507" s="51">
        <v>4146.6499999999996</v>
      </c>
      <c r="N507" s="51">
        <v>4135.82</v>
      </c>
      <c r="O507" s="51">
        <v>4185.1899999999996</v>
      </c>
      <c r="P507" s="51">
        <v>4226.43</v>
      </c>
      <c r="Q507" s="51">
        <v>4284.95</v>
      </c>
      <c r="R507" s="51">
        <v>4268.2299999999996</v>
      </c>
      <c r="S507" s="51">
        <v>4241.63</v>
      </c>
      <c r="T507" s="51">
        <v>4238.25</v>
      </c>
      <c r="U507" s="51">
        <v>4248.62</v>
      </c>
      <c r="V507" s="51">
        <v>4211.25</v>
      </c>
      <c r="W507" s="51">
        <v>4172.17</v>
      </c>
      <c r="X507" s="51">
        <v>4003.15</v>
      </c>
      <c r="Y507" s="51">
        <v>3830.5</v>
      </c>
    </row>
    <row r="508" spans="1:25" s="6" customFormat="1" ht="15" x14ac:dyDescent="0.2">
      <c r="A508" s="28">
        <v>17</v>
      </c>
      <c r="B508" s="51">
        <v>3733.43</v>
      </c>
      <c r="C508" s="51">
        <v>3574.1</v>
      </c>
      <c r="D508" s="51">
        <v>3508.1</v>
      </c>
      <c r="E508" s="51">
        <v>3428.78</v>
      </c>
      <c r="F508" s="51">
        <v>3381.92</v>
      </c>
      <c r="G508" s="51">
        <v>3396.59</v>
      </c>
      <c r="H508" s="51">
        <v>3492.11</v>
      </c>
      <c r="I508" s="51">
        <v>3772.54</v>
      </c>
      <c r="J508" s="51">
        <v>4217.53</v>
      </c>
      <c r="K508" s="51">
        <v>4360.7700000000004</v>
      </c>
      <c r="L508" s="51">
        <v>4362.1000000000004</v>
      </c>
      <c r="M508" s="51">
        <v>4362.07</v>
      </c>
      <c r="N508" s="51">
        <v>4377.41</v>
      </c>
      <c r="O508" s="51">
        <v>4383.57</v>
      </c>
      <c r="P508" s="51">
        <v>4392.26</v>
      </c>
      <c r="Q508" s="51">
        <v>4387.68</v>
      </c>
      <c r="R508" s="51">
        <v>4360.1899999999996</v>
      </c>
      <c r="S508" s="51">
        <v>4376.9399999999996</v>
      </c>
      <c r="T508" s="51">
        <v>4370.75</v>
      </c>
      <c r="U508" s="51">
        <v>4352.1000000000004</v>
      </c>
      <c r="V508" s="51">
        <v>4348.16</v>
      </c>
      <c r="W508" s="51">
        <v>4297.1400000000003</v>
      </c>
      <c r="X508" s="51">
        <v>4109.88</v>
      </c>
      <c r="Y508" s="51">
        <v>3774.08</v>
      </c>
    </row>
    <row r="509" spans="1:25" s="6" customFormat="1" ht="15" x14ac:dyDescent="0.2">
      <c r="A509" s="28">
        <v>18</v>
      </c>
      <c r="B509" s="51">
        <v>3565.34</v>
      </c>
      <c r="C509" s="51">
        <v>3404.45</v>
      </c>
      <c r="D509" s="51">
        <v>3343.05</v>
      </c>
      <c r="E509" s="51">
        <v>3277.43</v>
      </c>
      <c r="F509" s="51">
        <v>3231.06</v>
      </c>
      <c r="G509" s="51">
        <v>3195.75</v>
      </c>
      <c r="H509" s="51">
        <v>3363.27</v>
      </c>
      <c r="I509" s="51">
        <v>3570.85</v>
      </c>
      <c r="J509" s="51">
        <v>3871.71</v>
      </c>
      <c r="K509" s="51">
        <v>4232.83</v>
      </c>
      <c r="L509" s="51">
        <v>4269.29</v>
      </c>
      <c r="M509" s="51">
        <v>4277.8900000000003</v>
      </c>
      <c r="N509" s="51">
        <v>4279.38</v>
      </c>
      <c r="O509" s="51">
        <v>4300.3900000000003</v>
      </c>
      <c r="P509" s="51">
        <v>4310.9399999999996</v>
      </c>
      <c r="Q509" s="51">
        <v>4309.9799999999996</v>
      </c>
      <c r="R509" s="51">
        <v>4310.8500000000004</v>
      </c>
      <c r="S509" s="51">
        <v>4322.84</v>
      </c>
      <c r="T509" s="51">
        <v>4324.22</v>
      </c>
      <c r="U509" s="51">
        <v>4321.87</v>
      </c>
      <c r="V509" s="51">
        <v>4311.99</v>
      </c>
      <c r="W509" s="51">
        <v>4266.91</v>
      </c>
      <c r="X509" s="51">
        <v>4042.01</v>
      </c>
      <c r="Y509" s="51">
        <v>3811.67</v>
      </c>
    </row>
    <row r="510" spans="1:25" s="6" customFormat="1" ht="15" x14ac:dyDescent="0.2">
      <c r="A510" s="28">
        <v>19</v>
      </c>
      <c r="B510" s="51">
        <v>3527.3</v>
      </c>
      <c r="C510" s="51">
        <v>3380.33</v>
      </c>
      <c r="D510" s="51">
        <v>3366.54</v>
      </c>
      <c r="E510" s="51">
        <v>3331.27</v>
      </c>
      <c r="F510" s="51">
        <v>3297.9</v>
      </c>
      <c r="G510" s="51">
        <v>3368.3</v>
      </c>
      <c r="H510" s="51">
        <v>3394.64</v>
      </c>
      <c r="I510" s="51">
        <v>3731.61</v>
      </c>
      <c r="J510" s="51">
        <v>4315.6400000000003</v>
      </c>
      <c r="K510" s="51">
        <v>4168.29</v>
      </c>
      <c r="L510" s="51">
        <v>4164.75</v>
      </c>
      <c r="M510" s="51">
        <v>4306.8100000000004</v>
      </c>
      <c r="N510" s="51">
        <v>4321.4399999999996</v>
      </c>
      <c r="O510" s="51">
        <v>4308.3100000000004</v>
      </c>
      <c r="P510" s="51">
        <v>4306.71</v>
      </c>
      <c r="Q510" s="51">
        <v>4307.5</v>
      </c>
      <c r="R510" s="51">
        <v>4281.88</v>
      </c>
      <c r="S510" s="51">
        <v>4241.42</v>
      </c>
      <c r="T510" s="51">
        <v>4173.71</v>
      </c>
      <c r="U510" s="51">
        <v>4144.93</v>
      </c>
      <c r="V510" s="51">
        <v>4117.6899999999996</v>
      </c>
      <c r="W510" s="51">
        <v>4003.27</v>
      </c>
      <c r="X510" s="51">
        <v>3868.51</v>
      </c>
      <c r="Y510" s="51">
        <v>3615.01</v>
      </c>
    </row>
    <row r="511" spans="1:25" s="6" customFormat="1" ht="15" x14ac:dyDescent="0.2">
      <c r="A511" s="28">
        <v>20</v>
      </c>
      <c r="B511" s="51">
        <v>3335.87</v>
      </c>
      <c r="C511" s="51">
        <v>3148.5</v>
      </c>
      <c r="D511" s="51">
        <v>3077.91</v>
      </c>
      <c r="E511" s="51">
        <v>3176.49</v>
      </c>
      <c r="F511" s="51">
        <v>3177.74</v>
      </c>
      <c r="G511" s="51">
        <v>3250.89</v>
      </c>
      <c r="H511" s="51">
        <v>3301.23</v>
      </c>
      <c r="I511" s="51">
        <v>3675.95</v>
      </c>
      <c r="J511" s="51">
        <v>3958</v>
      </c>
      <c r="K511" s="51">
        <v>4124.71</v>
      </c>
      <c r="L511" s="51">
        <v>4064.54</v>
      </c>
      <c r="M511" s="51">
        <v>4062</v>
      </c>
      <c r="N511" s="51">
        <v>4141.1000000000004</v>
      </c>
      <c r="O511" s="51">
        <v>4159.42</v>
      </c>
      <c r="P511" s="51">
        <v>4157.28</v>
      </c>
      <c r="Q511" s="51">
        <v>4203.96</v>
      </c>
      <c r="R511" s="51">
        <v>4168.87</v>
      </c>
      <c r="S511" s="51">
        <v>4138.46</v>
      </c>
      <c r="T511" s="51">
        <v>4085.89</v>
      </c>
      <c r="U511" s="51">
        <v>4107.1400000000003</v>
      </c>
      <c r="V511" s="51">
        <v>4129.7700000000004</v>
      </c>
      <c r="W511" s="51">
        <v>4044.08</v>
      </c>
      <c r="X511" s="51">
        <v>3808.74</v>
      </c>
      <c r="Y511" s="51">
        <v>3566.79</v>
      </c>
    </row>
    <row r="512" spans="1:25" s="6" customFormat="1" ht="15" x14ac:dyDescent="0.2">
      <c r="A512" s="28">
        <v>21</v>
      </c>
      <c r="B512" s="51">
        <v>3354.28</v>
      </c>
      <c r="C512" s="51">
        <v>3253.56</v>
      </c>
      <c r="D512" s="51">
        <v>3120.44</v>
      </c>
      <c r="E512" s="51">
        <v>3186.36</v>
      </c>
      <c r="F512" s="51">
        <v>3186.66</v>
      </c>
      <c r="G512" s="51">
        <v>3204.29</v>
      </c>
      <c r="H512" s="51">
        <v>3398.7</v>
      </c>
      <c r="I512" s="51">
        <v>3690.92</v>
      </c>
      <c r="J512" s="51">
        <v>4162.1400000000003</v>
      </c>
      <c r="K512" s="51">
        <v>4163.71</v>
      </c>
      <c r="L512" s="51">
        <v>4152.62</v>
      </c>
      <c r="M512" s="51">
        <v>4151.87</v>
      </c>
      <c r="N512" s="51">
        <v>4150.66</v>
      </c>
      <c r="O512" s="51">
        <v>4300.9799999999996</v>
      </c>
      <c r="P512" s="51">
        <v>4298.8999999999996</v>
      </c>
      <c r="Q512" s="51">
        <v>4299.8500000000004</v>
      </c>
      <c r="R512" s="51">
        <v>4255.4399999999996</v>
      </c>
      <c r="S512" s="51">
        <v>4207.84</v>
      </c>
      <c r="T512" s="51">
        <v>4165.95</v>
      </c>
      <c r="U512" s="51">
        <v>4161.97</v>
      </c>
      <c r="V512" s="51">
        <v>4152.47</v>
      </c>
      <c r="W512" s="51">
        <v>4000.82</v>
      </c>
      <c r="X512" s="51">
        <v>3832.66</v>
      </c>
      <c r="Y512" s="51">
        <v>3611.8</v>
      </c>
    </row>
    <row r="513" spans="1:27" s="6" customFormat="1" ht="15" x14ac:dyDescent="0.2">
      <c r="A513" s="28">
        <v>22</v>
      </c>
      <c r="B513" s="51">
        <v>3343.91</v>
      </c>
      <c r="C513" s="51">
        <v>3176.12</v>
      </c>
      <c r="D513" s="51">
        <v>3074.99</v>
      </c>
      <c r="E513" s="51">
        <v>3177.45</v>
      </c>
      <c r="F513" s="51">
        <v>3186.01</v>
      </c>
      <c r="G513" s="51">
        <v>3242.54</v>
      </c>
      <c r="H513" s="51">
        <v>3325.89</v>
      </c>
      <c r="I513" s="51">
        <v>3678.43</v>
      </c>
      <c r="J513" s="51">
        <v>4165.16</v>
      </c>
      <c r="K513" s="51">
        <v>4303.7700000000004</v>
      </c>
      <c r="L513" s="51">
        <v>4300.5200000000004</v>
      </c>
      <c r="M513" s="51">
        <v>4298.99</v>
      </c>
      <c r="N513" s="51">
        <v>4302.1400000000003</v>
      </c>
      <c r="O513" s="51">
        <v>4304.1099999999997</v>
      </c>
      <c r="P513" s="51">
        <v>4301.08</v>
      </c>
      <c r="Q513" s="51">
        <v>4262.3500000000004</v>
      </c>
      <c r="R513" s="51">
        <v>4235.16</v>
      </c>
      <c r="S513" s="51">
        <v>4227.05</v>
      </c>
      <c r="T513" s="51">
        <v>4134.1400000000003</v>
      </c>
      <c r="U513" s="51">
        <v>4113.83</v>
      </c>
      <c r="V513" s="51">
        <v>4085.77</v>
      </c>
      <c r="W513" s="51">
        <v>3973.57</v>
      </c>
      <c r="X513" s="51">
        <v>3828.75</v>
      </c>
      <c r="Y513" s="51">
        <v>3567.25</v>
      </c>
    </row>
    <row r="514" spans="1:27" s="6" customFormat="1" ht="15" x14ac:dyDescent="0.2">
      <c r="A514" s="28">
        <v>23</v>
      </c>
      <c r="B514" s="51">
        <v>3356.42</v>
      </c>
      <c r="C514" s="51">
        <v>3229.7</v>
      </c>
      <c r="D514" s="51">
        <v>3150.88</v>
      </c>
      <c r="E514" s="51">
        <v>3131.29</v>
      </c>
      <c r="F514" s="51">
        <v>3136.69</v>
      </c>
      <c r="G514" s="51">
        <v>3258.73</v>
      </c>
      <c r="H514" s="51">
        <v>3372.75</v>
      </c>
      <c r="I514" s="51">
        <v>3735.8</v>
      </c>
      <c r="J514" s="51">
        <v>4169.08</v>
      </c>
      <c r="K514" s="51">
        <v>4308.95</v>
      </c>
      <c r="L514" s="51">
        <v>4307.1099999999997</v>
      </c>
      <c r="M514" s="51">
        <v>4308.8900000000003</v>
      </c>
      <c r="N514" s="51">
        <v>4310.92</v>
      </c>
      <c r="O514" s="51">
        <v>4309.83</v>
      </c>
      <c r="P514" s="51">
        <v>4303.21</v>
      </c>
      <c r="Q514" s="51">
        <v>4313.01</v>
      </c>
      <c r="R514" s="51">
        <v>4308.67</v>
      </c>
      <c r="S514" s="51">
        <v>4305.1499999999996</v>
      </c>
      <c r="T514" s="51">
        <v>4179.84</v>
      </c>
      <c r="U514" s="51">
        <v>4161.62</v>
      </c>
      <c r="V514" s="51">
        <v>4151.75</v>
      </c>
      <c r="W514" s="51">
        <v>4083.59</v>
      </c>
      <c r="X514" s="51">
        <v>3984.16</v>
      </c>
      <c r="Y514" s="51">
        <v>3743.88</v>
      </c>
    </row>
    <row r="515" spans="1:27" s="6" customFormat="1" ht="15" x14ac:dyDescent="0.2">
      <c r="A515" s="28">
        <v>24</v>
      </c>
      <c r="B515" s="51">
        <v>3542.65</v>
      </c>
      <c r="C515" s="51">
        <v>3389.31</v>
      </c>
      <c r="D515" s="51">
        <v>3347.91</v>
      </c>
      <c r="E515" s="51">
        <v>3297.6</v>
      </c>
      <c r="F515" s="51">
        <v>3227.45</v>
      </c>
      <c r="G515" s="51">
        <v>3269.65</v>
      </c>
      <c r="H515" s="51">
        <v>3277.85</v>
      </c>
      <c r="I515" s="51">
        <v>3556.08</v>
      </c>
      <c r="J515" s="51">
        <v>3807.69</v>
      </c>
      <c r="K515" s="51">
        <v>4056.96</v>
      </c>
      <c r="L515" s="51">
        <v>4156.1000000000004</v>
      </c>
      <c r="M515" s="51">
        <v>4155.25</v>
      </c>
      <c r="N515" s="51">
        <v>4154.88</v>
      </c>
      <c r="O515" s="51">
        <v>4122.87</v>
      </c>
      <c r="P515" s="51">
        <v>4126.99</v>
      </c>
      <c r="Q515" s="51">
        <v>4113</v>
      </c>
      <c r="R515" s="51">
        <v>4108.91</v>
      </c>
      <c r="S515" s="51">
        <v>4149.79</v>
      </c>
      <c r="T515" s="51">
        <v>4125.6499999999996</v>
      </c>
      <c r="U515" s="51">
        <v>4119.9799999999996</v>
      </c>
      <c r="V515" s="51">
        <v>4100.33</v>
      </c>
      <c r="W515" s="51">
        <v>4018.09</v>
      </c>
      <c r="X515" s="51">
        <v>3839.29</v>
      </c>
      <c r="Y515" s="51">
        <v>3592.25</v>
      </c>
    </row>
    <row r="516" spans="1:27" s="6" customFormat="1" ht="15" x14ac:dyDescent="0.2">
      <c r="A516" s="28">
        <v>25</v>
      </c>
      <c r="B516" s="51">
        <v>3464.72</v>
      </c>
      <c r="C516" s="51">
        <v>3351.08</v>
      </c>
      <c r="D516" s="51">
        <v>3302.52</v>
      </c>
      <c r="E516" s="51">
        <v>3252.78</v>
      </c>
      <c r="F516" s="51">
        <v>3207.84</v>
      </c>
      <c r="G516" s="51">
        <v>3212.5</v>
      </c>
      <c r="H516" s="51">
        <v>3270.92</v>
      </c>
      <c r="I516" s="51">
        <v>3379.69</v>
      </c>
      <c r="J516" s="51">
        <v>3693.44</v>
      </c>
      <c r="K516" s="51">
        <v>3827.78</v>
      </c>
      <c r="L516" s="51">
        <v>3936.41</v>
      </c>
      <c r="M516" s="51">
        <v>3958.14</v>
      </c>
      <c r="N516" s="51">
        <v>3957.15</v>
      </c>
      <c r="O516" s="51">
        <v>3986.46</v>
      </c>
      <c r="P516" s="51">
        <v>3999.89</v>
      </c>
      <c r="Q516" s="51">
        <v>4008.39</v>
      </c>
      <c r="R516" s="51">
        <v>4029.33</v>
      </c>
      <c r="S516" s="51">
        <v>4040.76</v>
      </c>
      <c r="T516" s="51">
        <v>4035.18</v>
      </c>
      <c r="U516" s="51">
        <v>4076.59</v>
      </c>
      <c r="V516" s="51">
        <v>4074.97</v>
      </c>
      <c r="W516" s="51">
        <v>4001.02</v>
      </c>
      <c r="X516" s="51">
        <v>3901.01</v>
      </c>
      <c r="Y516" s="51">
        <v>3738.2</v>
      </c>
    </row>
    <row r="517" spans="1:27" s="6" customFormat="1" ht="15" x14ac:dyDescent="0.2">
      <c r="A517" s="28">
        <v>26</v>
      </c>
      <c r="B517" s="51">
        <v>3371.05</v>
      </c>
      <c r="C517" s="51">
        <v>3280.18</v>
      </c>
      <c r="D517" s="51">
        <v>3116.77</v>
      </c>
      <c r="E517" s="51">
        <v>3039.05</v>
      </c>
      <c r="F517" s="51">
        <v>3042.11</v>
      </c>
      <c r="G517" s="51">
        <v>3212.04</v>
      </c>
      <c r="H517" s="51">
        <v>3278.95</v>
      </c>
      <c r="I517" s="51">
        <v>3586.91</v>
      </c>
      <c r="J517" s="51">
        <v>3912.35</v>
      </c>
      <c r="K517" s="51">
        <v>4182.57</v>
      </c>
      <c r="L517" s="51">
        <v>4126.54</v>
      </c>
      <c r="M517" s="51">
        <v>4105.88</v>
      </c>
      <c r="N517" s="51">
        <v>4124.21</v>
      </c>
      <c r="O517" s="51">
        <v>4145.71</v>
      </c>
      <c r="P517" s="51">
        <v>4139.04</v>
      </c>
      <c r="Q517" s="51">
        <v>4252.18</v>
      </c>
      <c r="R517" s="51">
        <v>4224.43</v>
      </c>
      <c r="S517" s="51">
        <v>4116.84</v>
      </c>
      <c r="T517" s="51">
        <v>4104.53</v>
      </c>
      <c r="U517" s="51">
        <v>4132.29</v>
      </c>
      <c r="V517" s="51">
        <v>4146.2700000000004</v>
      </c>
      <c r="W517" s="51">
        <v>4008.06</v>
      </c>
      <c r="X517" s="51">
        <v>3875.67</v>
      </c>
      <c r="Y517" s="51">
        <v>3524.26</v>
      </c>
    </row>
    <row r="518" spans="1:27" s="6" customFormat="1" ht="15" x14ac:dyDescent="0.2">
      <c r="A518" s="28">
        <v>27</v>
      </c>
      <c r="B518" s="51">
        <v>3373.54</v>
      </c>
      <c r="C518" s="51">
        <v>3216.66</v>
      </c>
      <c r="D518" s="51">
        <v>3056</v>
      </c>
      <c r="E518" s="51">
        <v>3009.44</v>
      </c>
      <c r="F518" s="51">
        <v>3024.64</v>
      </c>
      <c r="G518" s="51">
        <v>3186.46</v>
      </c>
      <c r="H518" s="51">
        <v>3315.15</v>
      </c>
      <c r="I518" s="51">
        <v>3641.49</v>
      </c>
      <c r="J518" s="51">
        <v>4004.11</v>
      </c>
      <c r="K518" s="51">
        <v>4279.87</v>
      </c>
      <c r="L518" s="51">
        <v>4194.1499999999996</v>
      </c>
      <c r="M518" s="51">
        <v>4194.12</v>
      </c>
      <c r="N518" s="51">
        <v>4190.91</v>
      </c>
      <c r="O518" s="51">
        <v>4268.38</v>
      </c>
      <c r="P518" s="51">
        <v>4232.8999999999996</v>
      </c>
      <c r="Q518" s="51">
        <v>4254</v>
      </c>
      <c r="R518" s="51">
        <v>4284.13</v>
      </c>
      <c r="S518" s="51">
        <v>4271.2</v>
      </c>
      <c r="T518" s="51">
        <v>4249.2299999999996</v>
      </c>
      <c r="U518" s="51">
        <v>4258.84</v>
      </c>
      <c r="V518" s="51">
        <v>4243.16</v>
      </c>
      <c r="W518" s="51">
        <v>4137.4399999999996</v>
      </c>
      <c r="X518" s="51">
        <v>3899.15</v>
      </c>
      <c r="Y518" s="51">
        <v>3691.6</v>
      </c>
    </row>
    <row r="519" spans="1:27" s="6" customFormat="1" ht="15" x14ac:dyDescent="0.2">
      <c r="A519" s="28">
        <v>28</v>
      </c>
      <c r="B519" s="51">
        <v>3357.54</v>
      </c>
      <c r="C519" s="51">
        <v>3195.31</v>
      </c>
      <c r="D519" s="51">
        <v>3099.45</v>
      </c>
      <c r="E519" s="51">
        <v>3051.62</v>
      </c>
      <c r="F519" s="51">
        <v>3068.33</v>
      </c>
      <c r="G519" s="51">
        <v>3251.82</v>
      </c>
      <c r="H519" s="51">
        <v>3357.25</v>
      </c>
      <c r="I519" s="51">
        <v>3681.57</v>
      </c>
      <c r="J519" s="51">
        <v>4041.44</v>
      </c>
      <c r="K519" s="51">
        <v>4311.5200000000004</v>
      </c>
      <c r="L519" s="51">
        <v>4288.9399999999996</v>
      </c>
      <c r="M519" s="51">
        <v>4264.3500000000004</v>
      </c>
      <c r="N519" s="51">
        <v>4282.3599999999997</v>
      </c>
      <c r="O519" s="51">
        <v>4291.8599999999997</v>
      </c>
      <c r="P519" s="51">
        <v>4285.3500000000004</v>
      </c>
      <c r="Q519" s="51">
        <v>4290.22</v>
      </c>
      <c r="R519" s="51">
        <v>4294.08</v>
      </c>
      <c r="S519" s="51">
        <v>4288.38</v>
      </c>
      <c r="T519" s="51">
        <v>4286.18</v>
      </c>
      <c r="U519" s="51">
        <v>4291.6499999999996</v>
      </c>
      <c r="V519" s="51">
        <v>4288.08</v>
      </c>
      <c r="W519" s="51">
        <v>4209.3900000000003</v>
      </c>
      <c r="X519" s="51">
        <v>3924.63</v>
      </c>
      <c r="Y519" s="51">
        <v>3641.16</v>
      </c>
    </row>
    <row r="520" spans="1:27" s="6" customFormat="1" ht="15" x14ac:dyDescent="0.2">
      <c r="A520" s="28">
        <v>29</v>
      </c>
      <c r="B520" s="51">
        <v>3399.91</v>
      </c>
      <c r="C520" s="51">
        <v>3263.68</v>
      </c>
      <c r="D520" s="51">
        <v>3189.57</v>
      </c>
      <c r="E520" s="51">
        <v>3162.63</v>
      </c>
      <c r="F520" s="51">
        <v>3170.9</v>
      </c>
      <c r="G520" s="51">
        <v>3272.66</v>
      </c>
      <c r="H520" s="51">
        <v>3361.49</v>
      </c>
      <c r="I520" s="51">
        <v>3690.04</v>
      </c>
      <c r="J520" s="51">
        <v>3961.25</v>
      </c>
      <c r="K520" s="51">
        <v>4270.72</v>
      </c>
      <c r="L520" s="51">
        <v>4207.7299999999996</v>
      </c>
      <c r="M520" s="51">
        <v>4191.68</v>
      </c>
      <c r="N520" s="51">
        <v>4183.47</v>
      </c>
      <c r="O520" s="51">
        <v>4233.43</v>
      </c>
      <c r="P520" s="51">
        <v>4228.54</v>
      </c>
      <c r="Q520" s="51">
        <v>4254.43</v>
      </c>
      <c r="R520" s="51">
        <v>4291.55</v>
      </c>
      <c r="S520" s="51">
        <v>4287.3100000000004</v>
      </c>
      <c r="T520" s="51">
        <v>4281.66</v>
      </c>
      <c r="U520" s="51">
        <v>4270.12</v>
      </c>
      <c r="V520" s="51">
        <v>4269.04</v>
      </c>
      <c r="W520" s="51">
        <v>4132.09</v>
      </c>
      <c r="X520" s="51">
        <v>3799.62</v>
      </c>
      <c r="Y520" s="51">
        <v>3542.85</v>
      </c>
    </row>
    <row r="521" spans="1:27" s="6" customFormat="1" ht="15" x14ac:dyDescent="0.2">
      <c r="A521" s="28">
        <v>30</v>
      </c>
      <c r="B521" s="51">
        <v>3431.68</v>
      </c>
      <c r="C521" s="51">
        <v>3343.25</v>
      </c>
      <c r="D521" s="51">
        <v>3302.55</v>
      </c>
      <c r="E521" s="51">
        <v>3234.93</v>
      </c>
      <c r="F521" s="51">
        <v>3270.64</v>
      </c>
      <c r="G521" s="51">
        <v>3345.89</v>
      </c>
      <c r="H521" s="51">
        <v>3408.59</v>
      </c>
      <c r="I521" s="51">
        <v>3713.36</v>
      </c>
      <c r="J521" s="51">
        <v>4025.27</v>
      </c>
      <c r="K521" s="51">
        <v>4294.58</v>
      </c>
      <c r="L521" s="51">
        <v>4248.09</v>
      </c>
      <c r="M521" s="51">
        <v>4212.53</v>
      </c>
      <c r="N521" s="51">
        <v>4204.92</v>
      </c>
      <c r="O521" s="51">
        <v>4226.3599999999997</v>
      </c>
      <c r="P521" s="51">
        <v>4194.8</v>
      </c>
      <c r="Q521" s="51">
        <v>4287.0600000000004</v>
      </c>
      <c r="R521" s="51">
        <v>4301.97</v>
      </c>
      <c r="S521" s="51">
        <v>4297.66</v>
      </c>
      <c r="T521" s="51">
        <v>4285.99</v>
      </c>
      <c r="U521" s="51">
        <v>4272.12</v>
      </c>
      <c r="V521" s="51">
        <v>4298.97</v>
      </c>
      <c r="W521" s="51">
        <v>4282.45</v>
      </c>
      <c r="X521" s="51">
        <v>3988.4</v>
      </c>
      <c r="Y521" s="51">
        <v>3761.77</v>
      </c>
    </row>
    <row r="522" spans="1:27" s="6" customFormat="1" ht="15" x14ac:dyDescent="0.2">
      <c r="A522" s="28">
        <v>31</v>
      </c>
      <c r="B522" s="51">
        <v>3690.46</v>
      </c>
      <c r="C522" s="51">
        <v>3509.15</v>
      </c>
      <c r="D522" s="51">
        <v>3451.9</v>
      </c>
      <c r="E522" s="51">
        <v>3381.8</v>
      </c>
      <c r="F522" s="51">
        <v>3388.6</v>
      </c>
      <c r="G522" s="51">
        <v>3387.33</v>
      </c>
      <c r="H522" s="51">
        <v>3574.81</v>
      </c>
      <c r="I522" s="51">
        <v>3708.96</v>
      </c>
      <c r="J522" s="51">
        <v>3848.37</v>
      </c>
      <c r="K522" s="51">
        <v>4168.2700000000004</v>
      </c>
      <c r="L522" s="51">
        <v>4294.45</v>
      </c>
      <c r="M522" s="51">
        <v>4297.09</v>
      </c>
      <c r="N522" s="51">
        <v>4277.08</v>
      </c>
      <c r="O522" s="51">
        <v>4302.8</v>
      </c>
      <c r="P522" s="51">
        <v>4302.75</v>
      </c>
      <c r="Q522" s="51">
        <v>4311.5</v>
      </c>
      <c r="R522" s="51">
        <v>4321.3999999999996</v>
      </c>
      <c r="S522" s="51">
        <v>4328.87</v>
      </c>
      <c r="T522" s="51">
        <v>4324.84</v>
      </c>
      <c r="U522" s="51">
        <v>4322.53</v>
      </c>
      <c r="V522" s="51">
        <v>4320.91</v>
      </c>
      <c r="W522" s="51">
        <v>4254.41</v>
      </c>
      <c r="X522" s="51">
        <v>3841.71</v>
      </c>
      <c r="Y522" s="51">
        <v>3729.8</v>
      </c>
    </row>
    <row r="523" spans="1:27" s="6" customFormat="1" x14ac:dyDescent="0.2">
      <c r="A523" s="39" t="s">
        <v>93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126">
        <f>L441</f>
        <v>847000.16</v>
      </c>
      <c r="M523" s="126"/>
      <c r="N523" s="40" t="s">
        <v>77</v>
      </c>
      <c r="Q523" s="40"/>
    </row>
    <row r="524" spans="1:27" s="6" customFormat="1" ht="15" x14ac:dyDescent="0.2">
      <c r="A524" s="2" t="s">
        <v>97</v>
      </c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59"/>
      <c r="M524" s="59"/>
      <c r="N524" s="40"/>
      <c r="Q524" s="40"/>
      <c r="AA524" s="1"/>
    </row>
    <row r="525" spans="1:27" s="6" customFormat="1" ht="15" x14ac:dyDescent="0.2">
      <c r="A525" s="127"/>
      <c r="B525" s="127"/>
      <c r="C525" s="127"/>
      <c r="D525" s="127"/>
      <c r="E525" s="127"/>
      <c r="F525" s="128" t="s">
        <v>2</v>
      </c>
      <c r="G525" s="128"/>
      <c r="H525" s="128"/>
      <c r="I525" s="128"/>
      <c r="J525" s="39"/>
      <c r="K525" s="39"/>
      <c r="L525" s="59"/>
      <c r="M525" s="59"/>
      <c r="N525" s="40"/>
      <c r="Q525" s="40"/>
      <c r="AA525" s="1"/>
    </row>
    <row r="526" spans="1:27" s="6" customFormat="1" ht="15" x14ac:dyDescent="0.2">
      <c r="A526" s="127"/>
      <c r="B526" s="127"/>
      <c r="C526" s="127"/>
      <c r="D526" s="127"/>
      <c r="E526" s="127"/>
      <c r="F526" s="58" t="s">
        <v>5</v>
      </c>
      <c r="G526" s="58" t="s">
        <v>88</v>
      </c>
      <c r="H526" s="58" t="s">
        <v>89</v>
      </c>
      <c r="I526" s="58" t="s">
        <v>0</v>
      </c>
      <c r="J526" s="39"/>
      <c r="K526" s="39"/>
      <c r="L526" s="59"/>
      <c r="M526" s="59"/>
      <c r="N526" s="40"/>
      <c r="Q526" s="40"/>
      <c r="AA526" s="1"/>
    </row>
    <row r="527" spans="1:27" s="6" customFormat="1" x14ac:dyDescent="0.2">
      <c r="A527" s="129" t="s">
        <v>78</v>
      </c>
      <c r="B527" s="130"/>
      <c r="C527" s="130"/>
      <c r="D527" s="130"/>
      <c r="E527" s="131"/>
      <c r="F527" s="3">
        <f>F446</f>
        <v>1729081.79</v>
      </c>
      <c r="G527" s="3">
        <f t="shared" ref="G527:I527" si="1">G446</f>
        <v>1885805.19</v>
      </c>
      <c r="H527" s="3">
        <f t="shared" si="1"/>
        <v>1918533.57</v>
      </c>
      <c r="I527" s="3">
        <f t="shared" si="1"/>
        <v>2201898.4300000002</v>
      </c>
      <c r="J527" s="39"/>
      <c r="K527" s="39"/>
      <c r="L527" s="59"/>
      <c r="M527" s="59"/>
      <c r="N527" s="40"/>
      <c r="Q527" s="40"/>
      <c r="AA527" s="1"/>
    </row>
    <row r="528" spans="1:27" s="6" customFormat="1" ht="15" x14ac:dyDescent="0.2">
      <c r="A528" s="2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59"/>
      <c r="M528" s="59"/>
      <c r="N528" s="40"/>
      <c r="Q528" s="40"/>
    </row>
    <row r="529" spans="1:26" s="6" customFormat="1" ht="15" x14ac:dyDescent="0.2">
      <c r="A529" s="2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59"/>
      <c r="M529" s="59"/>
      <c r="N529" s="40"/>
      <c r="Q529" s="40"/>
    </row>
    <row r="530" spans="1:26" s="6" customFormat="1" x14ac:dyDescent="0.2">
      <c r="A530" s="41" t="s">
        <v>83</v>
      </c>
    </row>
    <row r="531" spans="1:26" s="6" customFormat="1" ht="15" x14ac:dyDescent="0.2">
      <c r="A531" s="2" t="s">
        <v>96</v>
      </c>
    </row>
    <row r="532" spans="1:26" s="6" customFormat="1" ht="15" customHeight="1" x14ac:dyDescent="0.2">
      <c r="A532" s="125" t="s">
        <v>11</v>
      </c>
      <c r="B532" s="114" t="s">
        <v>110</v>
      </c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6"/>
    </row>
    <row r="533" spans="1:26" s="6" customFormat="1" ht="30" x14ac:dyDescent="0.2">
      <c r="A533" s="124"/>
      <c r="B533" s="27" t="s">
        <v>12</v>
      </c>
      <c r="C533" s="27" t="s">
        <v>13</v>
      </c>
      <c r="D533" s="27" t="s">
        <v>14</v>
      </c>
      <c r="E533" s="27" t="s">
        <v>15</v>
      </c>
      <c r="F533" s="27" t="s">
        <v>16</v>
      </c>
      <c r="G533" s="27" t="s">
        <v>17</v>
      </c>
      <c r="H533" s="27" t="s">
        <v>18</v>
      </c>
      <c r="I533" s="27" t="s">
        <v>19</v>
      </c>
      <c r="J533" s="27" t="s">
        <v>20</v>
      </c>
      <c r="K533" s="27" t="s">
        <v>21</v>
      </c>
      <c r="L533" s="27" t="s">
        <v>22</v>
      </c>
      <c r="M533" s="27" t="s">
        <v>23</v>
      </c>
      <c r="N533" s="27" t="s">
        <v>24</v>
      </c>
      <c r="O533" s="27" t="s">
        <v>25</v>
      </c>
      <c r="P533" s="27" t="s">
        <v>26</v>
      </c>
      <c r="Q533" s="27" t="s">
        <v>27</v>
      </c>
      <c r="R533" s="27" t="s">
        <v>28</v>
      </c>
      <c r="S533" s="27" t="s">
        <v>29</v>
      </c>
      <c r="T533" s="27" t="s">
        <v>30</v>
      </c>
      <c r="U533" s="27" t="s">
        <v>31</v>
      </c>
      <c r="V533" s="27" t="s">
        <v>32</v>
      </c>
      <c r="W533" s="27" t="s">
        <v>33</v>
      </c>
      <c r="X533" s="27" t="s">
        <v>34</v>
      </c>
      <c r="Y533" s="27" t="s">
        <v>35</v>
      </c>
    </row>
    <row r="534" spans="1:26" s="6" customFormat="1" ht="15" x14ac:dyDescent="0.2">
      <c r="A534" s="28">
        <v>1</v>
      </c>
      <c r="B534" s="51">
        <v>1842.93</v>
      </c>
      <c r="C534" s="51">
        <v>1632.88</v>
      </c>
      <c r="D534" s="51">
        <v>1528.77</v>
      </c>
      <c r="E534" s="51">
        <v>1509.22</v>
      </c>
      <c r="F534" s="51">
        <v>1510.01</v>
      </c>
      <c r="G534" s="51">
        <v>1477.88</v>
      </c>
      <c r="H534" s="51">
        <v>1830.74</v>
      </c>
      <c r="I534" s="51">
        <v>2252.3000000000002</v>
      </c>
      <c r="J534" s="51">
        <v>2511.52</v>
      </c>
      <c r="K534" s="51">
        <v>2831.85</v>
      </c>
      <c r="L534" s="51">
        <v>2861.71</v>
      </c>
      <c r="M534" s="51">
        <v>2862.36</v>
      </c>
      <c r="N534" s="51">
        <v>2849.33</v>
      </c>
      <c r="O534" s="51">
        <v>2944.44</v>
      </c>
      <c r="P534" s="51">
        <v>2967.71</v>
      </c>
      <c r="Q534" s="51">
        <v>2975.51</v>
      </c>
      <c r="R534" s="51">
        <v>2966.31</v>
      </c>
      <c r="S534" s="51">
        <v>2943.7</v>
      </c>
      <c r="T534" s="51">
        <v>2921.89</v>
      </c>
      <c r="U534" s="51">
        <v>2820.14</v>
      </c>
      <c r="V534" s="51">
        <v>2757.56</v>
      </c>
      <c r="W534" s="51">
        <v>2619.7600000000002</v>
      </c>
      <c r="X534" s="51">
        <v>2434.02</v>
      </c>
      <c r="Y534" s="51">
        <v>2142.8200000000002</v>
      </c>
    </row>
    <row r="535" spans="1:26" s="6" customFormat="1" ht="15" x14ac:dyDescent="0.2">
      <c r="A535" s="28">
        <v>2</v>
      </c>
      <c r="B535" s="51">
        <v>1967.58</v>
      </c>
      <c r="C535" s="51">
        <v>1678.26</v>
      </c>
      <c r="D535" s="51">
        <v>810.26</v>
      </c>
      <c r="E535" s="51">
        <v>803.76</v>
      </c>
      <c r="F535" s="51">
        <v>801.42</v>
      </c>
      <c r="G535" s="51">
        <v>806.07</v>
      </c>
      <c r="H535" s="51">
        <v>1988.68</v>
      </c>
      <c r="I535" s="51">
        <v>2282.98</v>
      </c>
      <c r="J535" s="51">
        <v>2833.68</v>
      </c>
      <c r="K535" s="51">
        <v>2968.41</v>
      </c>
      <c r="L535" s="51">
        <v>2967.93</v>
      </c>
      <c r="M535" s="51">
        <v>2968.06</v>
      </c>
      <c r="N535" s="51">
        <v>2967.24</v>
      </c>
      <c r="O535" s="51">
        <v>2968.64</v>
      </c>
      <c r="P535" s="51">
        <v>2913.96</v>
      </c>
      <c r="Q535" s="51">
        <v>2917.13</v>
      </c>
      <c r="R535" s="51">
        <v>2895.47</v>
      </c>
      <c r="S535" s="51">
        <v>2885.36</v>
      </c>
      <c r="T535" s="51">
        <v>2876.95</v>
      </c>
      <c r="U535" s="51">
        <v>2834.77</v>
      </c>
      <c r="V535" s="51">
        <v>2852.54</v>
      </c>
      <c r="W535" s="51">
        <v>2818.92</v>
      </c>
      <c r="X535" s="51">
        <v>2536.7800000000002</v>
      </c>
      <c r="Y535" s="51">
        <v>2348.12</v>
      </c>
      <c r="Z535" s="29"/>
    </row>
    <row r="536" spans="1:26" s="6" customFormat="1" ht="15" x14ac:dyDescent="0.2">
      <c r="A536" s="28">
        <v>3</v>
      </c>
      <c r="B536" s="51">
        <v>2129.89</v>
      </c>
      <c r="C536" s="51">
        <v>1987.64</v>
      </c>
      <c r="D536" s="51">
        <v>1931.52</v>
      </c>
      <c r="E536" s="51">
        <v>1832.16</v>
      </c>
      <c r="F536" s="51">
        <v>1770.72</v>
      </c>
      <c r="G536" s="51">
        <v>1831.63</v>
      </c>
      <c r="H536" s="51">
        <v>1976.83</v>
      </c>
      <c r="I536" s="51">
        <v>2226.41</v>
      </c>
      <c r="J536" s="51">
        <v>2507.8000000000002</v>
      </c>
      <c r="K536" s="51">
        <v>2823.46</v>
      </c>
      <c r="L536" s="51">
        <v>2899.07</v>
      </c>
      <c r="M536" s="51">
        <v>2911.48</v>
      </c>
      <c r="N536" s="51">
        <v>2897.17</v>
      </c>
      <c r="O536" s="51">
        <v>2885.08</v>
      </c>
      <c r="P536" s="51">
        <v>2897.28</v>
      </c>
      <c r="Q536" s="51">
        <v>2964.57</v>
      </c>
      <c r="R536" s="51">
        <v>2948.29</v>
      </c>
      <c r="S536" s="51">
        <v>2944.48</v>
      </c>
      <c r="T536" s="51">
        <v>2902.92</v>
      </c>
      <c r="U536" s="51">
        <v>2879.83</v>
      </c>
      <c r="V536" s="51">
        <v>2805.1</v>
      </c>
      <c r="W536" s="51">
        <v>2738.33</v>
      </c>
      <c r="X536" s="51">
        <v>2501.4699999999998</v>
      </c>
      <c r="Y536" s="51">
        <v>2322.75</v>
      </c>
      <c r="Z536" s="29"/>
    </row>
    <row r="537" spans="1:26" s="6" customFormat="1" ht="15" x14ac:dyDescent="0.2">
      <c r="A537" s="28">
        <v>4</v>
      </c>
      <c r="B537" s="51">
        <v>2167.65</v>
      </c>
      <c r="C537" s="51">
        <v>1991.08</v>
      </c>
      <c r="D537" s="51">
        <v>1960.51</v>
      </c>
      <c r="E537" s="51">
        <v>1924.57</v>
      </c>
      <c r="F537" s="51">
        <v>1834.69</v>
      </c>
      <c r="G537" s="51">
        <v>1834.56</v>
      </c>
      <c r="H537" s="51">
        <v>1852.68</v>
      </c>
      <c r="I537" s="51">
        <v>1987.24</v>
      </c>
      <c r="J537" s="51">
        <v>2344.2600000000002</v>
      </c>
      <c r="K537" s="51">
        <v>2541.6999999999998</v>
      </c>
      <c r="L537" s="51">
        <v>2625.43</v>
      </c>
      <c r="M537" s="51">
        <v>2702.82</v>
      </c>
      <c r="N537" s="51">
        <v>2703.35</v>
      </c>
      <c r="O537" s="51">
        <v>2729.24</v>
      </c>
      <c r="P537" s="51">
        <v>2736.9</v>
      </c>
      <c r="Q537" s="51">
        <v>2635.81</v>
      </c>
      <c r="R537" s="51">
        <v>2791.84</v>
      </c>
      <c r="S537" s="51">
        <v>2804.77</v>
      </c>
      <c r="T537" s="51">
        <v>2813.57</v>
      </c>
      <c r="U537" s="51">
        <v>2815.02</v>
      </c>
      <c r="V537" s="51">
        <v>2781.98</v>
      </c>
      <c r="W537" s="51">
        <v>2752.12</v>
      </c>
      <c r="X537" s="51">
        <v>2570.06</v>
      </c>
      <c r="Y537" s="51">
        <v>2241.69</v>
      </c>
    </row>
    <row r="538" spans="1:26" s="6" customFormat="1" ht="15" x14ac:dyDescent="0.2">
      <c r="A538" s="28">
        <v>5</v>
      </c>
      <c r="B538" s="51">
        <v>2015.03</v>
      </c>
      <c r="C538" s="51">
        <v>1833.91</v>
      </c>
      <c r="D538" s="51">
        <v>1731.54</v>
      </c>
      <c r="E538" s="51">
        <v>1662.39</v>
      </c>
      <c r="F538" s="51">
        <v>1660.59</v>
      </c>
      <c r="G538" s="51">
        <v>1738.24</v>
      </c>
      <c r="H538" s="51">
        <v>2055.86</v>
      </c>
      <c r="I538" s="51">
        <v>2396.67</v>
      </c>
      <c r="J538" s="51">
        <v>2738.79</v>
      </c>
      <c r="K538" s="51">
        <v>2854.65</v>
      </c>
      <c r="L538" s="51">
        <v>2856.71</v>
      </c>
      <c r="M538" s="51">
        <v>2856.22</v>
      </c>
      <c r="N538" s="51">
        <v>2835.22</v>
      </c>
      <c r="O538" s="51">
        <v>2885.58</v>
      </c>
      <c r="P538" s="51">
        <v>2911.39</v>
      </c>
      <c r="Q538" s="51">
        <v>2902.92</v>
      </c>
      <c r="R538" s="51">
        <v>2892.73</v>
      </c>
      <c r="S538" s="51">
        <v>2830.99</v>
      </c>
      <c r="T538" s="51">
        <v>2813.75</v>
      </c>
      <c r="U538" s="51">
        <v>2816.03</v>
      </c>
      <c r="V538" s="51">
        <v>2700.23</v>
      </c>
      <c r="W538" s="51">
        <v>2651.61</v>
      </c>
      <c r="X538" s="51">
        <v>2449.73</v>
      </c>
      <c r="Y538" s="51">
        <v>2194.8200000000002</v>
      </c>
    </row>
    <row r="539" spans="1:26" s="6" customFormat="1" ht="15" x14ac:dyDescent="0.2">
      <c r="A539" s="28">
        <v>6</v>
      </c>
      <c r="B539" s="51">
        <v>2009.37</v>
      </c>
      <c r="C539" s="51">
        <v>1823.04</v>
      </c>
      <c r="D539" s="51">
        <v>1719.89</v>
      </c>
      <c r="E539" s="51">
        <v>1502.28</v>
      </c>
      <c r="F539" s="51">
        <v>837.73</v>
      </c>
      <c r="G539" s="51">
        <v>1748.98</v>
      </c>
      <c r="H539" s="51">
        <v>1967.97</v>
      </c>
      <c r="I539" s="51">
        <v>2303.02</v>
      </c>
      <c r="J539" s="51">
        <v>2529.12</v>
      </c>
      <c r="K539" s="51">
        <v>2754.83</v>
      </c>
      <c r="L539" s="51">
        <v>2779.8</v>
      </c>
      <c r="M539" s="51">
        <v>2782.64</v>
      </c>
      <c r="N539" s="51">
        <v>2762.88</v>
      </c>
      <c r="O539" s="51">
        <v>2830.1</v>
      </c>
      <c r="P539" s="51">
        <v>2827.93</v>
      </c>
      <c r="Q539" s="51">
        <v>2813.69</v>
      </c>
      <c r="R539" s="51">
        <v>2767.9</v>
      </c>
      <c r="S539" s="51">
        <v>2755.66</v>
      </c>
      <c r="T539" s="51">
        <v>2742.75</v>
      </c>
      <c r="U539" s="51">
        <v>2756.4</v>
      </c>
      <c r="V539" s="51">
        <v>2690.45</v>
      </c>
      <c r="W539" s="51">
        <v>2606.96</v>
      </c>
      <c r="X539" s="51">
        <v>2437.7600000000002</v>
      </c>
      <c r="Y539" s="51">
        <v>2138.9899999999998</v>
      </c>
    </row>
    <row r="540" spans="1:26" s="6" customFormat="1" ht="15" x14ac:dyDescent="0.2">
      <c r="A540" s="28">
        <v>7</v>
      </c>
      <c r="B540" s="51">
        <v>2011.34</v>
      </c>
      <c r="C540" s="51">
        <v>1839.94</v>
      </c>
      <c r="D540" s="51">
        <v>1751.15</v>
      </c>
      <c r="E540" s="51">
        <v>1709.64</v>
      </c>
      <c r="F540" s="51">
        <v>1703.14</v>
      </c>
      <c r="G540" s="51">
        <v>1827.18</v>
      </c>
      <c r="H540" s="51">
        <v>2039.49</v>
      </c>
      <c r="I540" s="51">
        <v>2402.06</v>
      </c>
      <c r="J540" s="51">
        <v>2621.77</v>
      </c>
      <c r="K540" s="51">
        <v>2814.16</v>
      </c>
      <c r="L540" s="51">
        <v>2876.26</v>
      </c>
      <c r="M540" s="51">
        <v>2888.31</v>
      </c>
      <c r="N540" s="51">
        <v>2842.15</v>
      </c>
      <c r="O540" s="51">
        <v>2888.3</v>
      </c>
      <c r="P540" s="51">
        <v>2889.05</v>
      </c>
      <c r="Q540" s="51">
        <v>2952.97</v>
      </c>
      <c r="R540" s="51">
        <v>2927.68</v>
      </c>
      <c r="S540" s="51">
        <v>2824.32</v>
      </c>
      <c r="T540" s="51">
        <v>2713.42</v>
      </c>
      <c r="U540" s="51">
        <v>2696.96</v>
      </c>
      <c r="V540" s="51">
        <v>2668.01</v>
      </c>
      <c r="W540" s="51">
        <v>2509.5</v>
      </c>
      <c r="X540" s="51">
        <v>2417.12</v>
      </c>
      <c r="Y540" s="51">
        <v>2166.88</v>
      </c>
    </row>
    <row r="541" spans="1:26" s="6" customFormat="1" ht="15" x14ac:dyDescent="0.2">
      <c r="A541" s="28">
        <v>8</v>
      </c>
      <c r="B541" s="51">
        <v>2015.33</v>
      </c>
      <c r="C541" s="51">
        <v>1836.47</v>
      </c>
      <c r="D541" s="51">
        <v>1728.9</v>
      </c>
      <c r="E541" s="51">
        <v>1667.68</v>
      </c>
      <c r="F541" s="51">
        <v>1660.26</v>
      </c>
      <c r="G541" s="51">
        <v>1776.67</v>
      </c>
      <c r="H541" s="51">
        <v>2049.92</v>
      </c>
      <c r="I541" s="51">
        <v>2403.1799999999998</v>
      </c>
      <c r="J541" s="51">
        <v>2714.6</v>
      </c>
      <c r="K541" s="51">
        <v>2865.25</v>
      </c>
      <c r="L541" s="51">
        <v>2918.88</v>
      </c>
      <c r="M541" s="51">
        <v>2921.24</v>
      </c>
      <c r="N541" s="51">
        <v>2915.34</v>
      </c>
      <c r="O541" s="51">
        <v>2969.53</v>
      </c>
      <c r="P541" s="51">
        <v>2954.87</v>
      </c>
      <c r="Q541" s="51">
        <v>2934.85</v>
      </c>
      <c r="R541" s="51">
        <v>2912.5</v>
      </c>
      <c r="S541" s="51">
        <v>2879.9</v>
      </c>
      <c r="T541" s="51">
        <v>2838.61</v>
      </c>
      <c r="U541" s="51">
        <v>2764.58</v>
      </c>
      <c r="V541" s="51">
        <v>2739.31</v>
      </c>
      <c r="W541" s="51">
        <v>2670.59</v>
      </c>
      <c r="X541" s="51">
        <v>2454.21</v>
      </c>
      <c r="Y541" s="51">
        <v>2202.34</v>
      </c>
    </row>
    <row r="542" spans="1:26" s="6" customFormat="1" ht="15" x14ac:dyDescent="0.2">
      <c r="A542" s="28">
        <v>9</v>
      </c>
      <c r="B542" s="51">
        <v>2031.17</v>
      </c>
      <c r="C542" s="51">
        <v>1888.51</v>
      </c>
      <c r="D542" s="51">
        <v>1808.67</v>
      </c>
      <c r="E542" s="51">
        <v>1738.27</v>
      </c>
      <c r="F542" s="51">
        <v>1728.15</v>
      </c>
      <c r="G542" s="51">
        <v>1816.98</v>
      </c>
      <c r="H542" s="51">
        <v>2081.87</v>
      </c>
      <c r="I542" s="51">
        <v>2360.89</v>
      </c>
      <c r="J542" s="51">
        <v>2656.64</v>
      </c>
      <c r="K542" s="51">
        <v>2822.54</v>
      </c>
      <c r="L542" s="51">
        <v>2830.77</v>
      </c>
      <c r="M542" s="51">
        <v>2828.82</v>
      </c>
      <c r="N542" s="51">
        <v>2826.45</v>
      </c>
      <c r="O542" s="51">
        <v>2862.02</v>
      </c>
      <c r="P542" s="51">
        <v>2855.92</v>
      </c>
      <c r="Q542" s="51">
        <v>2897.03</v>
      </c>
      <c r="R542" s="51">
        <v>2887.77</v>
      </c>
      <c r="S542" s="51">
        <v>2890.01</v>
      </c>
      <c r="T542" s="51">
        <v>2883.34</v>
      </c>
      <c r="U542" s="51">
        <v>2823.74</v>
      </c>
      <c r="V542" s="51">
        <v>2797.75</v>
      </c>
      <c r="W542" s="51">
        <v>2761.02</v>
      </c>
      <c r="X542" s="51">
        <v>2627.05</v>
      </c>
      <c r="Y542" s="51">
        <v>2439.2800000000002</v>
      </c>
    </row>
    <row r="543" spans="1:26" s="6" customFormat="1" ht="15" x14ac:dyDescent="0.2">
      <c r="A543" s="28">
        <v>10</v>
      </c>
      <c r="B543" s="51">
        <v>2219</v>
      </c>
      <c r="C543" s="51">
        <v>2055.4899999999998</v>
      </c>
      <c r="D543" s="51">
        <v>2001.85</v>
      </c>
      <c r="E543" s="51">
        <v>1925.44</v>
      </c>
      <c r="F543" s="51">
        <v>1907.31</v>
      </c>
      <c r="G543" s="51">
        <v>1912.49</v>
      </c>
      <c r="H543" s="51">
        <v>2022.62</v>
      </c>
      <c r="I543" s="51">
        <v>2250.44</v>
      </c>
      <c r="J543" s="51">
        <v>2603.66</v>
      </c>
      <c r="K543" s="51">
        <v>2786.29</v>
      </c>
      <c r="L543" s="51">
        <v>2866.84</v>
      </c>
      <c r="M543" s="51">
        <v>2896.32</v>
      </c>
      <c r="N543" s="51">
        <v>2917.96</v>
      </c>
      <c r="O543" s="51">
        <v>2925.86</v>
      </c>
      <c r="P543" s="51">
        <v>2918.96</v>
      </c>
      <c r="Q543" s="51">
        <v>2962.17</v>
      </c>
      <c r="R543" s="51">
        <v>2925.42</v>
      </c>
      <c r="S543" s="51">
        <v>2920.2</v>
      </c>
      <c r="T543" s="51">
        <v>2921.83</v>
      </c>
      <c r="U543" s="51">
        <v>2869.3</v>
      </c>
      <c r="V543" s="51">
        <v>2819.23</v>
      </c>
      <c r="W543" s="51">
        <v>2715.75</v>
      </c>
      <c r="X543" s="51">
        <v>2561.58</v>
      </c>
      <c r="Y543" s="51">
        <v>2379.0700000000002</v>
      </c>
    </row>
    <row r="544" spans="1:26" s="6" customFormat="1" ht="15" x14ac:dyDescent="0.2">
      <c r="A544" s="28">
        <v>11</v>
      </c>
      <c r="B544" s="51">
        <v>2157.06</v>
      </c>
      <c r="C544" s="51">
        <v>2008.98</v>
      </c>
      <c r="D544" s="51">
        <v>1945.61</v>
      </c>
      <c r="E544" s="51">
        <v>1888.83</v>
      </c>
      <c r="F544" s="51">
        <v>1836.1</v>
      </c>
      <c r="G544" s="51">
        <v>1770.79</v>
      </c>
      <c r="H544" s="51">
        <v>1879.95</v>
      </c>
      <c r="I544" s="51">
        <v>2093.91</v>
      </c>
      <c r="J544" s="51">
        <v>2450.87</v>
      </c>
      <c r="K544" s="51">
        <v>2594.2399999999998</v>
      </c>
      <c r="L544" s="51">
        <v>2675.49</v>
      </c>
      <c r="M544" s="51">
        <v>2704.97</v>
      </c>
      <c r="N544" s="51">
        <v>2705.99</v>
      </c>
      <c r="O544" s="51">
        <v>2743.75</v>
      </c>
      <c r="P544" s="51">
        <v>2767.5</v>
      </c>
      <c r="Q544" s="51">
        <v>2820.03</v>
      </c>
      <c r="R544" s="51">
        <v>2800.23</v>
      </c>
      <c r="S544" s="51">
        <v>2797.48</v>
      </c>
      <c r="T544" s="51">
        <v>2808.3</v>
      </c>
      <c r="U544" s="51">
        <v>2789.91</v>
      </c>
      <c r="V544" s="51">
        <v>2767.2</v>
      </c>
      <c r="W544" s="51">
        <v>2721.17</v>
      </c>
      <c r="X544" s="51">
        <v>2538.36</v>
      </c>
      <c r="Y544" s="51">
        <v>2330.5100000000002</v>
      </c>
    </row>
    <row r="545" spans="1:25" s="6" customFormat="1" ht="15" x14ac:dyDescent="0.2">
      <c r="A545" s="28">
        <v>12</v>
      </c>
      <c r="B545" s="51">
        <v>2097.16</v>
      </c>
      <c r="C545" s="51">
        <v>1981.07</v>
      </c>
      <c r="D545" s="51">
        <v>1866.43</v>
      </c>
      <c r="E545" s="51">
        <v>1848.25</v>
      </c>
      <c r="F545" s="51">
        <v>1840.76</v>
      </c>
      <c r="G545" s="51">
        <v>1886.3</v>
      </c>
      <c r="H545" s="51">
        <v>2125.41</v>
      </c>
      <c r="I545" s="51">
        <v>2470.9699999999998</v>
      </c>
      <c r="J545" s="51">
        <v>2850.63</v>
      </c>
      <c r="K545" s="51">
        <v>2957.81</v>
      </c>
      <c r="L545" s="51">
        <v>2956.25</v>
      </c>
      <c r="M545" s="51">
        <v>2953.15</v>
      </c>
      <c r="N545" s="51">
        <v>2960.5</v>
      </c>
      <c r="O545" s="51">
        <v>2963.23</v>
      </c>
      <c r="P545" s="51">
        <v>2960.42</v>
      </c>
      <c r="Q545" s="51">
        <v>2968.12</v>
      </c>
      <c r="R545" s="51">
        <v>2963.68</v>
      </c>
      <c r="S545" s="51">
        <v>2960</v>
      </c>
      <c r="T545" s="51">
        <v>2956.7</v>
      </c>
      <c r="U545" s="51">
        <v>2906.12</v>
      </c>
      <c r="V545" s="51">
        <v>2892.44</v>
      </c>
      <c r="W545" s="51">
        <v>2748.59</v>
      </c>
      <c r="X545" s="51">
        <v>2519.2600000000002</v>
      </c>
      <c r="Y545" s="51">
        <v>2295.4499999999998</v>
      </c>
    </row>
    <row r="546" spans="1:25" s="6" customFormat="1" ht="15" x14ac:dyDescent="0.2">
      <c r="A546" s="28">
        <v>13</v>
      </c>
      <c r="B546" s="51">
        <v>2014.13</v>
      </c>
      <c r="C546" s="51">
        <v>1898.32</v>
      </c>
      <c r="D546" s="51">
        <v>1801.75</v>
      </c>
      <c r="E546" s="51">
        <v>1779.36</v>
      </c>
      <c r="F546" s="51">
        <v>1776.89</v>
      </c>
      <c r="G546" s="51">
        <v>1832.59</v>
      </c>
      <c r="H546" s="51">
        <v>2041.43</v>
      </c>
      <c r="I546" s="51">
        <v>2405.88</v>
      </c>
      <c r="J546" s="51">
        <v>2685.1</v>
      </c>
      <c r="K546" s="51">
        <v>2815.96</v>
      </c>
      <c r="L546" s="51">
        <v>2824.06</v>
      </c>
      <c r="M546" s="51">
        <v>2819.69</v>
      </c>
      <c r="N546" s="51">
        <v>2818.71</v>
      </c>
      <c r="O546" s="51">
        <v>2865.57</v>
      </c>
      <c r="P546" s="51">
        <v>2869.6</v>
      </c>
      <c r="Q546" s="51">
        <v>2921.79</v>
      </c>
      <c r="R546" s="51">
        <v>2902.68</v>
      </c>
      <c r="S546" s="51">
        <v>2866.23</v>
      </c>
      <c r="T546" s="51">
        <v>2857.11</v>
      </c>
      <c r="U546" s="51">
        <v>2825.46</v>
      </c>
      <c r="V546" s="51">
        <v>2821.42</v>
      </c>
      <c r="W546" s="51">
        <v>2728.84</v>
      </c>
      <c r="X546" s="51">
        <v>2490.08</v>
      </c>
      <c r="Y546" s="51">
        <v>2235.59</v>
      </c>
    </row>
    <row r="547" spans="1:25" s="6" customFormat="1" ht="15" x14ac:dyDescent="0.2">
      <c r="A547" s="28">
        <v>14</v>
      </c>
      <c r="B547" s="51">
        <v>2026.03</v>
      </c>
      <c r="C547" s="51">
        <v>1933.55</v>
      </c>
      <c r="D547" s="51">
        <v>1842.28</v>
      </c>
      <c r="E547" s="51">
        <v>1828.28</v>
      </c>
      <c r="F547" s="51">
        <v>1830.25</v>
      </c>
      <c r="G547" s="51">
        <v>1903.61</v>
      </c>
      <c r="H547" s="51">
        <v>2066.35</v>
      </c>
      <c r="I547" s="51">
        <v>2412.88</v>
      </c>
      <c r="J547" s="51">
        <v>2778.4</v>
      </c>
      <c r="K547" s="51">
        <v>2919.16</v>
      </c>
      <c r="L547" s="51">
        <v>2921.04</v>
      </c>
      <c r="M547" s="51">
        <v>2922.75</v>
      </c>
      <c r="N547" s="51">
        <v>2907.59</v>
      </c>
      <c r="O547" s="51">
        <v>2917.94</v>
      </c>
      <c r="P547" s="51">
        <v>2924.3</v>
      </c>
      <c r="Q547" s="51">
        <v>2957.3</v>
      </c>
      <c r="R547" s="51">
        <v>2946.94</v>
      </c>
      <c r="S547" s="51">
        <v>2929.89</v>
      </c>
      <c r="T547" s="51">
        <v>2959.12</v>
      </c>
      <c r="U547" s="51">
        <v>2945.24</v>
      </c>
      <c r="V547" s="51">
        <v>2904.31</v>
      </c>
      <c r="W547" s="51">
        <v>2797.76</v>
      </c>
      <c r="X547" s="51">
        <v>2527.11</v>
      </c>
      <c r="Y547" s="51">
        <v>2326.0500000000002</v>
      </c>
    </row>
    <row r="548" spans="1:25" s="6" customFormat="1" ht="15" x14ac:dyDescent="0.2">
      <c r="A548" s="28">
        <v>15</v>
      </c>
      <c r="B548" s="51">
        <v>2150.41</v>
      </c>
      <c r="C548" s="51">
        <v>2006.93</v>
      </c>
      <c r="D548" s="51">
        <v>1992.12</v>
      </c>
      <c r="E548" s="51">
        <v>1977.87</v>
      </c>
      <c r="F548" s="51">
        <v>1983.71</v>
      </c>
      <c r="G548" s="51">
        <v>2032.52</v>
      </c>
      <c r="H548" s="51">
        <v>2232.4899999999998</v>
      </c>
      <c r="I548" s="51">
        <v>2492.34</v>
      </c>
      <c r="J548" s="51">
        <v>2834.46</v>
      </c>
      <c r="K548" s="51">
        <v>2916.04</v>
      </c>
      <c r="L548" s="51">
        <v>2904.39</v>
      </c>
      <c r="M548" s="51">
        <v>2901.94</v>
      </c>
      <c r="N548" s="51">
        <v>2903.38</v>
      </c>
      <c r="O548" s="51">
        <v>2949.9</v>
      </c>
      <c r="P548" s="51">
        <v>2953.16</v>
      </c>
      <c r="Q548" s="51">
        <v>2966.1</v>
      </c>
      <c r="R548" s="51">
        <v>2966.67</v>
      </c>
      <c r="S548" s="51">
        <v>2967.91</v>
      </c>
      <c r="T548" s="51">
        <v>2966.63</v>
      </c>
      <c r="U548" s="51">
        <v>2967.47</v>
      </c>
      <c r="V548" s="51">
        <v>2936.61</v>
      </c>
      <c r="W548" s="51">
        <v>2836.94</v>
      </c>
      <c r="X548" s="51">
        <v>2591.4</v>
      </c>
      <c r="Y548" s="51">
        <v>2425.39</v>
      </c>
    </row>
    <row r="549" spans="1:25" s="6" customFormat="1" ht="15" x14ac:dyDescent="0.2">
      <c r="A549" s="28">
        <v>16</v>
      </c>
      <c r="B549" s="51">
        <v>2164.4899999999998</v>
      </c>
      <c r="C549" s="51">
        <v>2074.83</v>
      </c>
      <c r="D549" s="51">
        <v>2047.75</v>
      </c>
      <c r="E549" s="51">
        <v>2025.14</v>
      </c>
      <c r="F549" s="51">
        <v>2027.32</v>
      </c>
      <c r="G549" s="51">
        <v>2066.2600000000002</v>
      </c>
      <c r="H549" s="51">
        <v>2211.89</v>
      </c>
      <c r="I549" s="51">
        <v>2448.91</v>
      </c>
      <c r="J549" s="51">
        <v>2769.47</v>
      </c>
      <c r="K549" s="51">
        <v>2848.43</v>
      </c>
      <c r="L549" s="51">
        <v>2814.92</v>
      </c>
      <c r="M549" s="51">
        <v>2803.92</v>
      </c>
      <c r="N549" s="51">
        <v>2793.09</v>
      </c>
      <c r="O549" s="51">
        <v>2842.46</v>
      </c>
      <c r="P549" s="51">
        <v>2883.7</v>
      </c>
      <c r="Q549" s="51">
        <v>2942.22</v>
      </c>
      <c r="R549" s="51">
        <v>2925.5</v>
      </c>
      <c r="S549" s="51">
        <v>2898.9</v>
      </c>
      <c r="T549" s="51">
        <v>2895.52</v>
      </c>
      <c r="U549" s="51">
        <v>2905.89</v>
      </c>
      <c r="V549" s="51">
        <v>2868.52</v>
      </c>
      <c r="W549" s="51">
        <v>2829.44</v>
      </c>
      <c r="X549" s="51">
        <v>2660.42</v>
      </c>
      <c r="Y549" s="51">
        <v>2487.77</v>
      </c>
    </row>
    <row r="550" spans="1:25" s="6" customFormat="1" ht="15" x14ac:dyDescent="0.2">
      <c r="A550" s="28">
        <v>17</v>
      </c>
      <c r="B550" s="51">
        <v>2390.6999999999998</v>
      </c>
      <c r="C550" s="51">
        <v>2231.37</v>
      </c>
      <c r="D550" s="51">
        <v>2165.37</v>
      </c>
      <c r="E550" s="51">
        <v>2086.0500000000002</v>
      </c>
      <c r="F550" s="51">
        <v>2039.19</v>
      </c>
      <c r="G550" s="51">
        <v>2053.86</v>
      </c>
      <c r="H550" s="51">
        <v>2149.38</v>
      </c>
      <c r="I550" s="51">
        <v>2429.81</v>
      </c>
      <c r="J550" s="51">
        <v>2874.8</v>
      </c>
      <c r="K550" s="51">
        <v>3018.04</v>
      </c>
      <c r="L550" s="51">
        <v>3019.37</v>
      </c>
      <c r="M550" s="51">
        <v>3019.34</v>
      </c>
      <c r="N550" s="51">
        <v>3034.68</v>
      </c>
      <c r="O550" s="51">
        <v>3040.84</v>
      </c>
      <c r="P550" s="51">
        <v>3049.53</v>
      </c>
      <c r="Q550" s="51">
        <v>3044.95</v>
      </c>
      <c r="R550" s="51">
        <v>3017.46</v>
      </c>
      <c r="S550" s="51">
        <v>3034.21</v>
      </c>
      <c r="T550" s="51">
        <v>3028.02</v>
      </c>
      <c r="U550" s="51">
        <v>3009.37</v>
      </c>
      <c r="V550" s="51">
        <v>3005.43</v>
      </c>
      <c r="W550" s="51">
        <v>2954.41</v>
      </c>
      <c r="X550" s="51">
        <v>2767.15</v>
      </c>
      <c r="Y550" s="51">
        <v>2431.35</v>
      </c>
    </row>
    <row r="551" spans="1:25" s="6" customFormat="1" ht="15" x14ac:dyDescent="0.2">
      <c r="A551" s="28">
        <v>18</v>
      </c>
      <c r="B551" s="51">
        <v>2222.61</v>
      </c>
      <c r="C551" s="51">
        <v>2061.7199999999998</v>
      </c>
      <c r="D551" s="51">
        <v>2000.32</v>
      </c>
      <c r="E551" s="51">
        <v>1934.7</v>
      </c>
      <c r="F551" s="51">
        <v>1888.33</v>
      </c>
      <c r="G551" s="51">
        <v>1853.02</v>
      </c>
      <c r="H551" s="51">
        <v>2020.54</v>
      </c>
      <c r="I551" s="51">
        <v>2228.12</v>
      </c>
      <c r="J551" s="51">
        <v>2528.98</v>
      </c>
      <c r="K551" s="51">
        <v>2890.1</v>
      </c>
      <c r="L551" s="51">
        <v>2926.56</v>
      </c>
      <c r="M551" s="51">
        <v>2935.16</v>
      </c>
      <c r="N551" s="51">
        <v>2936.65</v>
      </c>
      <c r="O551" s="51">
        <v>2957.66</v>
      </c>
      <c r="P551" s="51">
        <v>2968.21</v>
      </c>
      <c r="Q551" s="51">
        <v>2967.25</v>
      </c>
      <c r="R551" s="51">
        <v>2968.12</v>
      </c>
      <c r="S551" s="51">
        <v>2980.11</v>
      </c>
      <c r="T551" s="51">
        <v>2981.49</v>
      </c>
      <c r="U551" s="51">
        <v>2979.14</v>
      </c>
      <c r="V551" s="51">
        <v>2969.26</v>
      </c>
      <c r="W551" s="51">
        <v>2924.18</v>
      </c>
      <c r="X551" s="51">
        <v>2699.28</v>
      </c>
      <c r="Y551" s="51">
        <v>2468.94</v>
      </c>
    </row>
    <row r="552" spans="1:25" s="6" customFormat="1" ht="15" x14ac:dyDescent="0.2">
      <c r="A552" s="28">
        <v>19</v>
      </c>
      <c r="B552" s="51">
        <v>2184.5700000000002</v>
      </c>
      <c r="C552" s="51">
        <v>2037.6</v>
      </c>
      <c r="D552" s="51">
        <v>2023.81</v>
      </c>
      <c r="E552" s="51">
        <v>1988.54</v>
      </c>
      <c r="F552" s="51">
        <v>1955.17</v>
      </c>
      <c r="G552" s="51">
        <v>2025.57</v>
      </c>
      <c r="H552" s="51">
        <v>2051.91</v>
      </c>
      <c r="I552" s="51">
        <v>2388.88</v>
      </c>
      <c r="J552" s="51">
        <v>2972.91</v>
      </c>
      <c r="K552" s="51">
        <v>2825.56</v>
      </c>
      <c r="L552" s="51">
        <v>2822.02</v>
      </c>
      <c r="M552" s="51">
        <v>2964.08</v>
      </c>
      <c r="N552" s="51">
        <v>2978.71</v>
      </c>
      <c r="O552" s="51">
        <v>2965.58</v>
      </c>
      <c r="P552" s="51">
        <v>2963.98</v>
      </c>
      <c r="Q552" s="51">
        <v>2964.77</v>
      </c>
      <c r="R552" s="51">
        <v>2939.15</v>
      </c>
      <c r="S552" s="51">
        <v>2898.69</v>
      </c>
      <c r="T552" s="51">
        <v>2830.98</v>
      </c>
      <c r="U552" s="51">
        <v>2802.2</v>
      </c>
      <c r="V552" s="51">
        <v>2774.96</v>
      </c>
      <c r="W552" s="51">
        <v>2660.54</v>
      </c>
      <c r="X552" s="51">
        <v>2525.7800000000002</v>
      </c>
      <c r="Y552" s="51">
        <v>2272.2800000000002</v>
      </c>
    </row>
    <row r="553" spans="1:25" s="6" customFormat="1" ht="15" x14ac:dyDescent="0.2">
      <c r="A553" s="28">
        <v>20</v>
      </c>
      <c r="B553" s="51">
        <v>1993.14</v>
      </c>
      <c r="C553" s="51">
        <v>1805.77</v>
      </c>
      <c r="D553" s="51">
        <v>1735.18</v>
      </c>
      <c r="E553" s="51">
        <v>1833.76</v>
      </c>
      <c r="F553" s="51">
        <v>1835.01</v>
      </c>
      <c r="G553" s="51">
        <v>1908.16</v>
      </c>
      <c r="H553" s="51">
        <v>1958.5</v>
      </c>
      <c r="I553" s="51">
        <v>2333.2199999999998</v>
      </c>
      <c r="J553" s="51">
        <v>2615.27</v>
      </c>
      <c r="K553" s="51">
        <v>2781.98</v>
      </c>
      <c r="L553" s="51">
        <v>2721.81</v>
      </c>
      <c r="M553" s="51">
        <v>2719.27</v>
      </c>
      <c r="N553" s="51">
        <v>2798.37</v>
      </c>
      <c r="O553" s="51">
        <v>2816.69</v>
      </c>
      <c r="P553" s="51">
        <v>2814.55</v>
      </c>
      <c r="Q553" s="51">
        <v>2861.23</v>
      </c>
      <c r="R553" s="51">
        <v>2826.14</v>
      </c>
      <c r="S553" s="51">
        <v>2795.73</v>
      </c>
      <c r="T553" s="51">
        <v>2743.16</v>
      </c>
      <c r="U553" s="51">
        <v>2764.41</v>
      </c>
      <c r="V553" s="51">
        <v>2787.04</v>
      </c>
      <c r="W553" s="51">
        <v>2701.35</v>
      </c>
      <c r="X553" s="51">
        <v>2466.0100000000002</v>
      </c>
      <c r="Y553" s="51">
        <v>2224.06</v>
      </c>
    </row>
    <row r="554" spans="1:25" s="6" customFormat="1" ht="15" x14ac:dyDescent="0.2">
      <c r="A554" s="28">
        <v>21</v>
      </c>
      <c r="B554" s="51">
        <v>2011.55</v>
      </c>
      <c r="C554" s="51">
        <v>1910.83</v>
      </c>
      <c r="D554" s="51">
        <v>1777.71</v>
      </c>
      <c r="E554" s="51">
        <v>1843.63</v>
      </c>
      <c r="F554" s="51">
        <v>1843.93</v>
      </c>
      <c r="G554" s="51">
        <v>1861.56</v>
      </c>
      <c r="H554" s="51">
        <v>2055.9699999999998</v>
      </c>
      <c r="I554" s="51">
        <v>2348.19</v>
      </c>
      <c r="J554" s="51">
        <v>2819.41</v>
      </c>
      <c r="K554" s="51">
        <v>2820.98</v>
      </c>
      <c r="L554" s="51">
        <v>2809.89</v>
      </c>
      <c r="M554" s="51">
        <v>2809.14</v>
      </c>
      <c r="N554" s="51">
        <v>2807.93</v>
      </c>
      <c r="O554" s="51">
        <v>2958.25</v>
      </c>
      <c r="P554" s="51">
        <v>2956.17</v>
      </c>
      <c r="Q554" s="51">
        <v>2957.12</v>
      </c>
      <c r="R554" s="51">
        <v>2912.71</v>
      </c>
      <c r="S554" s="51">
        <v>2865.11</v>
      </c>
      <c r="T554" s="51">
        <v>2823.22</v>
      </c>
      <c r="U554" s="51">
        <v>2819.24</v>
      </c>
      <c r="V554" s="51">
        <v>2809.74</v>
      </c>
      <c r="W554" s="51">
        <v>2658.09</v>
      </c>
      <c r="X554" s="51">
        <v>2489.9299999999998</v>
      </c>
      <c r="Y554" s="51">
        <v>2269.0700000000002</v>
      </c>
    </row>
    <row r="555" spans="1:25" s="6" customFormat="1" ht="15" x14ac:dyDescent="0.2">
      <c r="A555" s="28">
        <v>22</v>
      </c>
      <c r="B555" s="51">
        <v>2001.18</v>
      </c>
      <c r="C555" s="51">
        <v>1833.39</v>
      </c>
      <c r="D555" s="51">
        <v>1732.26</v>
      </c>
      <c r="E555" s="51">
        <v>1834.72</v>
      </c>
      <c r="F555" s="51">
        <v>1843.28</v>
      </c>
      <c r="G555" s="51">
        <v>1899.81</v>
      </c>
      <c r="H555" s="51">
        <v>1983.16</v>
      </c>
      <c r="I555" s="51">
        <v>2335.6999999999998</v>
      </c>
      <c r="J555" s="51">
        <v>2822.43</v>
      </c>
      <c r="K555" s="51">
        <v>2961.04</v>
      </c>
      <c r="L555" s="51">
        <v>2957.79</v>
      </c>
      <c r="M555" s="51">
        <v>2956.26</v>
      </c>
      <c r="N555" s="51">
        <v>2959.41</v>
      </c>
      <c r="O555" s="51">
        <v>2961.38</v>
      </c>
      <c r="P555" s="51">
        <v>2958.35</v>
      </c>
      <c r="Q555" s="51">
        <v>2919.62</v>
      </c>
      <c r="R555" s="51">
        <v>2892.43</v>
      </c>
      <c r="S555" s="51">
        <v>2884.32</v>
      </c>
      <c r="T555" s="51">
        <v>2791.41</v>
      </c>
      <c r="U555" s="51">
        <v>2771.1</v>
      </c>
      <c r="V555" s="51">
        <v>2743.04</v>
      </c>
      <c r="W555" s="51">
        <v>2630.84</v>
      </c>
      <c r="X555" s="51">
        <v>2486.02</v>
      </c>
      <c r="Y555" s="51">
        <v>2224.52</v>
      </c>
    </row>
    <row r="556" spans="1:25" s="6" customFormat="1" ht="15" x14ac:dyDescent="0.2">
      <c r="A556" s="28">
        <v>23</v>
      </c>
      <c r="B556" s="51">
        <v>2013.69</v>
      </c>
      <c r="C556" s="51">
        <v>1886.97</v>
      </c>
      <c r="D556" s="51">
        <v>1808.15</v>
      </c>
      <c r="E556" s="51">
        <v>1788.56</v>
      </c>
      <c r="F556" s="51">
        <v>1793.96</v>
      </c>
      <c r="G556" s="51">
        <v>1916</v>
      </c>
      <c r="H556" s="51">
        <v>2030.02</v>
      </c>
      <c r="I556" s="51">
        <v>2393.0700000000002</v>
      </c>
      <c r="J556" s="51">
        <v>2826.35</v>
      </c>
      <c r="K556" s="51">
        <v>2966.22</v>
      </c>
      <c r="L556" s="51">
        <v>2964.38</v>
      </c>
      <c r="M556" s="51">
        <v>2966.16</v>
      </c>
      <c r="N556" s="51">
        <v>2968.19</v>
      </c>
      <c r="O556" s="51">
        <v>2967.1</v>
      </c>
      <c r="P556" s="51">
        <v>2960.48</v>
      </c>
      <c r="Q556" s="51">
        <v>2970.28</v>
      </c>
      <c r="R556" s="51">
        <v>2965.94</v>
      </c>
      <c r="S556" s="51">
        <v>2962.42</v>
      </c>
      <c r="T556" s="51">
        <v>2837.11</v>
      </c>
      <c r="U556" s="51">
        <v>2818.89</v>
      </c>
      <c r="V556" s="51">
        <v>2809.02</v>
      </c>
      <c r="W556" s="51">
        <v>2740.86</v>
      </c>
      <c r="X556" s="51">
        <v>2641.43</v>
      </c>
      <c r="Y556" s="51">
        <v>2401.15</v>
      </c>
    </row>
    <row r="557" spans="1:25" s="6" customFormat="1" ht="15" x14ac:dyDescent="0.2">
      <c r="A557" s="28">
        <v>24</v>
      </c>
      <c r="B557" s="51">
        <v>2199.92</v>
      </c>
      <c r="C557" s="51">
        <v>2046.58</v>
      </c>
      <c r="D557" s="51">
        <v>2005.18</v>
      </c>
      <c r="E557" s="51">
        <v>1954.87</v>
      </c>
      <c r="F557" s="51">
        <v>1884.72</v>
      </c>
      <c r="G557" s="51">
        <v>1926.92</v>
      </c>
      <c r="H557" s="51">
        <v>1935.12</v>
      </c>
      <c r="I557" s="51">
        <v>2213.35</v>
      </c>
      <c r="J557" s="51">
        <v>2464.96</v>
      </c>
      <c r="K557" s="51">
        <v>2714.23</v>
      </c>
      <c r="L557" s="51">
        <v>2813.37</v>
      </c>
      <c r="M557" s="51">
        <v>2812.52</v>
      </c>
      <c r="N557" s="51">
        <v>2812.15</v>
      </c>
      <c r="O557" s="51">
        <v>2780.14</v>
      </c>
      <c r="P557" s="51">
        <v>2784.26</v>
      </c>
      <c r="Q557" s="51">
        <v>2770.27</v>
      </c>
      <c r="R557" s="51">
        <v>2766.18</v>
      </c>
      <c r="S557" s="51">
        <v>2807.06</v>
      </c>
      <c r="T557" s="51">
        <v>2782.92</v>
      </c>
      <c r="U557" s="51">
        <v>2777.25</v>
      </c>
      <c r="V557" s="51">
        <v>2757.6</v>
      </c>
      <c r="W557" s="51">
        <v>2675.36</v>
      </c>
      <c r="X557" s="51">
        <v>2496.56</v>
      </c>
      <c r="Y557" s="51">
        <v>2249.52</v>
      </c>
    </row>
    <row r="558" spans="1:25" s="6" customFormat="1" ht="15" x14ac:dyDescent="0.2">
      <c r="A558" s="28">
        <v>25</v>
      </c>
      <c r="B558" s="51">
        <v>2121.9899999999998</v>
      </c>
      <c r="C558" s="51">
        <v>2008.35</v>
      </c>
      <c r="D558" s="51">
        <v>1959.79</v>
      </c>
      <c r="E558" s="51">
        <v>1910.05</v>
      </c>
      <c r="F558" s="51">
        <v>1865.11</v>
      </c>
      <c r="G558" s="51">
        <v>1869.77</v>
      </c>
      <c r="H558" s="51">
        <v>1928.19</v>
      </c>
      <c r="I558" s="51">
        <v>2036.96</v>
      </c>
      <c r="J558" s="51">
        <v>2350.71</v>
      </c>
      <c r="K558" s="51">
        <v>2485.0500000000002</v>
      </c>
      <c r="L558" s="51">
        <v>2593.6799999999998</v>
      </c>
      <c r="M558" s="51">
        <v>2615.41</v>
      </c>
      <c r="N558" s="51">
        <v>2614.42</v>
      </c>
      <c r="O558" s="51">
        <v>2643.73</v>
      </c>
      <c r="P558" s="51">
        <v>2657.16</v>
      </c>
      <c r="Q558" s="51">
        <v>2665.66</v>
      </c>
      <c r="R558" s="51">
        <v>2686.6</v>
      </c>
      <c r="S558" s="51">
        <v>2698.03</v>
      </c>
      <c r="T558" s="51">
        <v>2692.45</v>
      </c>
      <c r="U558" s="51">
        <v>2733.86</v>
      </c>
      <c r="V558" s="51">
        <v>2732.24</v>
      </c>
      <c r="W558" s="51">
        <v>2658.29</v>
      </c>
      <c r="X558" s="51">
        <v>2558.2800000000002</v>
      </c>
      <c r="Y558" s="51">
        <v>2395.4699999999998</v>
      </c>
    </row>
    <row r="559" spans="1:25" s="6" customFormat="1" ht="15" x14ac:dyDescent="0.2">
      <c r="A559" s="28">
        <v>26</v>
      </c>
      <c r="B559" s="51">
        <v>2028.32</v>
      </c>
      <c r="C559" s="51">
        <v>1937.45</v>
      </c>
      <c r="D559" s="51">
        <v>1774.04</v>
      </c>
      <c r="E559" s="51">
        <v>1696.32</v>
      </c>
      <c r="F559" s="51">
        <v>1699.38</v>
      </c>
      <c r="G559" s="51">
        <v>1869.31</v>
      </c>
      <c r="H559" s="51">
        <v>1936.22</v>
      </c>
      <c r="I559" s="51">
        <v>2244.1799999999998</v>
      </c>
      <c r="J559" s="51">
        <v>2569.62</v>
      </c>
      <c r="K559" s="51">
        <v>2839.84</v>
      </c>
      <c r="L559" s="51">
        <v>2783.81</v>
      </c>
      <c r="M559" s="51">
        <v>2763.15</v>
      </c>
      <c r="N559" s="51">
        <v>2781.48</v>
      </c>
      <c r="O559" s="51">
        <v>2802.98</v>
      </c>
      <c r="P559" s="51">
        <v>2796.31</v>
      </c>
      <c r="Q559" s="51">
        <v>2909.45</v>
      </c>
      <c r="R559" s="51">
        <v>2881.7</v>
      </c>
      <c r="S559" s="51">
        <v>2774.11</v>
      </c>
      <c r="T559" s="51">
        <v>2761.8</v>
      </c>
      <c r="U559" s="51">
        <v>2789.56</v>
      </c>
      <c r="V559" s="51">
        <v>2803.54</v>
      </c>
      <c r="W559" s="51">
        <v>2665.33</v>
      </c>
      <c r="X559" s="51">
        <v>2532.94</v>
      </c>
      <c r="Y559" s="51">
        <v>2181.5300000000002</v>
      </c>
    </row>
    <row r="560" spans="1:25" s="6" customFormat="1" ht="15" x14ac:dyDescent="0.2">
      <c r="A560" s="28">
        <v>27</v>
      </c>
      <c r="B560" s="51">
        <v>2030.81</v>
      </c>
      <c r="C560" s="51">
        <v>1873.93</v>
      </c>
      <c r="D560" s="51">
        <v>1713.27</v>
      </c>
      <c r="E560" s="51">
        <v>1666.71</v>
      </c>
      <c r="F560" s="51">
        <v>1681.91</v>
      </c>
      <c r="G560" s="51">
        <v>1843.73</v>
      </c>
      <c r="H560" s="51">
        <v>1972.42</v>
      </c>
      <c r="I560" s="51">
        <v>2298.7600000000002</v>
      </c>
      <c r="J560" s="51">
        <v>2661.38</v>
      </c>
      <c r="K560" s="51">
        <v>2937.14</v>
      </c>
      <c r="L560" s="51">
        <v>2851.42</v>
      </c>
      <c r="M560" s="51">
        <v>2851.39</v>
      </c>
      <c r="N560" s="51">
        <v>2848.18</v>
      </c>
      <c r="O560" s="51">
        <v>2925.65</v>
      </c>
      <c r="P560" s="51">
        <v>2890.17</v>
      </c>
      <c r="Q560" s="51">
        <v>2911.27</v>
      </c>
      <c r="R560" s="51">
        <v>2941.4</v>
      </c>
      <c r="S560" s="51">
        <v>2928.47</v>
      </c>
      <c r="T560" s="51">
        <v>2906.5</v>
      </c>
      <c r="U560" s="51">
        <v>2916.11</v>
      </c>
      <c r="V560" s="51">
        <v>2900.43</v>
      </c>
      <c r="W560" s="51">
        <v>2794.71</v>
      </c>
      <c r="X560" s="51">
        <v>2556.42</v>
      </c>
      <c r="Y560" s="51">
        <v>2348.87</v>
      </c>
    </row>
    <row r="561" spans="1:27" s="6" customFormat="1" ht="15" x14ac:dyDescent="0.2">
      <c r="A561" s="28">
        <v>28</v>
      </c>
      <c r="B561" s="51">
        <v>2014.81</v>
      </c>
      <c r="C561" s="51">
        <v>1852.58</v>
      </c>
      <c r="D561" s="51">
        <v>1756.72</v>
      </c>
      <c r="E561" s="51">
        <v>1708.89</v>
      </c>
      <c r="F561" s="51">
        <v>1725.6</v>
      </c>
      <c r="G561" s="51">
        <v>1909.09</v>
      </c>
      <c r="H561" s="51">
        <v>2014.52</v>
      </c>
      <c r="I561" s="51">
        <v>2338.84</v>
      </c>
      <c r="J561" s="51">
        <v>2698.71</v>
      </c>
      <c r="K561" s="51">
        <v>2968.79</v>
      </c>
      <c r="L561" s="51">
        <v>2946.21</v>
      </c>
      <c r="M561" s="51">
        <v>2921.62</v>
      </c>
      <c r="N561" s="51">
        <v>2939.63</v>
      </c>
      <c r="O561" s="51">
        <v>2949.13</v>
      </c>
      <c r="P561" s="51">
        <v>2942.62</v>
      </c>
      <c r="Q561" s="51">
        <v>2947.49</v>
      </c>
      <c r="R561" s="51">
        <v>2951.35</v>
      </c>
      <c r="S561" s="51">
        <v>2945.65</v>
      </c>
      <c r="T561" s="51">
        <v>2943.45</v>
      </c>
      <c r="U561" s="51">
        <v>2948.92</v>
      </c>
      <c r="V561" s="51">
        <v>2945.35</v>
      </c>
      <c r="W561" s="51">
        <v>2866.66</v>
      </c>
      <c r="X561" s="51">
        <v>2581.9</v>
      </c>
      <c r="Y561" s="51">
        <v>2298.4299999999998</v>
      </c>
    </row>
    <row r="562" spans="1:27" s="6" customFormat="1" ht="15" x14ac:dyDescent="0.2">
      <c r="A562" s="28">
        <v>29</v>
      </c>
      <c r="B562" s="51">
        <v>2057.1799999999998</v>
      </c>
      <c r="C562" s="51">
        <v>1920.95</v>
      </c>
      <c r="D562" s="51">
        <v>1846.84</v>
      </c>
      <c r="E562" s="51">
        <v>1819.9</v>
      </c>
      <c r="F562" s="51">
        <v>1828.17</v>
      </c>
      <c r="G562" s="51">
        <v>1929.93</v>
      </c>
      <c r="H562" s="51">
        <v>2018.76</v>
      </c>
      <c r="I562" s="51">
        <v>2347.31</v>
      </c>
      <c r="J562" s="51">
        <v>2618.52</v>
      </c>
      <c r="K562" s="51">
        <v>2927.99</v>
      </c>
      <c r="L562" s="51">
        <v>2865</v>
      </c>
      <c r="M562" s="51">
        <v>2848.95</v>
      </c>
      <c r="N562" s="51">
        <v>2840.74</v>
      </c>
      <c r="O562" s="51">
        <v>2890.7</v>
      </c>
      <c r="P562" s="51">
        <v>2885.81</v>
      </c>
      <c r="Q562" s="51">
        <v>2911.7</v>
      </c>
      <c r="R562" s="51">
        <v>2948.82</v>
      </c>
      <c r="S562" s="51">
        <v>2944.58</v>
      </c>
      <c r="T562" s="51">
        <v>2938.93</v>
      </c>
      <c r="U562" s="51">
        <v>2927.39</v>
      </c>
      <c r="V562" s="51">
        <v>2926.31</v>
      </c>
      <c r="W562" s="51">
        <v>2789.36</v>
      </c>
      <c r="X562" s="51">
        <v>2456.89</v>
      </c>
      <c r="Y562" s="51">
        <v>2200.12</v>
      </c>
    </row>
    <row r="563" spans="1:27" s="6" customFormat="1" ht="15" x14ac:dyDescent="0.2">
      <c r="A563" s="28">
        <v>30</v>
      </c>
      <c r="B563" s="51">
        <v>2088.9499999999998</v>
      </c>
      <c r="C563" s="51">
        <v>2000.52</v>
      </c>
      <c r="D563" s="51">
        <v>1959.82</v>
      </c>
      <c r="E563" s="51">
        <v>1892.2</v>
      </c>
      <c r="F563" s="51">
        <v>1927.91</v>
      </c>
      <c r="G563" s="51">
        <v>2003.16</v>
      </c>
      <c r="H563" s="51">
        <v>2065.86</v>
      </c>
      <c r="I563" s="51">
        <v>2370.63</v>
      </c>
      <c r="J563" s="51">
        <v>2682.54</v>
      </c>
      <c r="K563" s="51">
        <v>2951.85</v>
      </c>
      <c r="L563" s="51">
        <v>2905.36</v>
      </c>
      <c r="M563" s="51">
        <v>2869.8</v>
      </c>
      <c r="N563" s="51">
        <v>2862.19</v>
      </c>
      <c r="O563" s="51">
        <v>2883.63</v>
      </c>
      <c r="P563" s="51">
        <v>2852.07</v>
      </c>
      <c r="Q563" s="51">
        <v>2944.33</v>
      </c>
      <c r="R563" s="51">
        <v>2959.24</v>
      </c>
      <c r="S563" s="51">
        <v>2954.93</v>
      </c>
      <c r="T563" s="51">
        <v>2943.26</v>
      </c>
      <c r="U563" s="51">
        <v>2929.39</v>
      </c>
      <c r="V563" s="51">
        <v>2956.24</v>
      </c>
      <c r="W563" s="51">
        <v>2939.72</v>
      </c>
      <c r="X563" s="51">
        <v>2645.67</v>
      </c>
      <c r="Y563" s="51">
        <v>2419.04</v>
      </c>
    </row>
    <row r="564" spans="1:27" s="6" customFormat="1" ht="15" x14ac:dyDescent="0.2">
      <c r="A564" s="28">
        <v>31</v>
      </c>
      <c r="B564" s="51">
        <v>2347.73</v>
      </c>
      <c r="C564" s="51">
        <v>2166.42</v>
      </c>
      <c r="D564" s="51">
        <v>2109.17</v>
      </c>
      <c r="E564" s="51">
        <v>2039.07</v>
      </c>
      <c r="F564" s="51">
        <v>2045.87</v>
      </c>
      <c r="G564" s="51">
        <v>2044.6</v>
      </c>
      <c r="H564" s="51">
        <v>2232.08</v>
      </c>
      <c r="I564" s="51">
        <v>2366.23</v>
      </c>
      <c r="J564" s="51">
        <v>2505.64</v>
      </c>
      <c r="K564" s="51">
        <v>2825.54</v>
      </c>
      <c r="L564" s="51">
        <v>2951.72</v>
      </c>
      <c r="M564" s="51">
        <v>2954.36</v>
      </c>
      <c r="N564" s="51">
        <v>2934.35</v>
      </c>
      <c r="O564" s="51">
        <v>2960.07</v>
      </c>
      <c r="P564" s="51">
        <v>2960.02</v>
      </c>
      <c r="Q564" s="51">
        <v>2968.77</v>
      </c>
      <c r="R564" s="51">
        <v>2978.67</v>
      </c>
      <c r="S564" s="51">
        <v>2986.14</v>
      </c>
      <c r="T564" s="51">
        <v>2982.11</v>
      </c>
      <c r="U564" s="51">
        <v>2979.8</v>
      </c>
      <c r="V564" s="51">
        <v>2978.18</v>
      </c>
      <c r="W564" s="51">
        <v>2911.68</v>
      </c>
      <c r="X564" s="51">
        <v>2498.98</v>
      </c>
      <c r="Y564" s="51">
        <v>2387.0700000000002</v>
      </c>
    </row>
    <row r="565" spans="1:27" s="6" customFormat="1" x14ac:dyDescent="0.2">
      <c r="A565" s="39" t="s">
        <v>91</v>
      </c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126">
        <f>L523</f>
        <v>847000.16</v>
      </c>
      <c r="M565" s="126"/>
      <c r="N565" s="40" t="s">
        <v>77</v>
      </c>
      <c r="Q565" s="40"/>
    </row>
    <row r="566" spans="1:27" s="6" customFormat="1" ht="15" x14ac:dyDescent="0.2">
      <c r="A566" s="2" t="s">
        <v>98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59"/>
      <c r="M566" s="59"/>
      <c r="N566" s="40"/>
      <c r="Q566" s="40"/>
      <c r="AA566" s="1"/>
    </row>
    <row r="567" spans="1:27" s="6" customFormat="1" ht="15" x14ac:dyDescent="0.2">
      <c r="A567" s="127"/>
      <c r="B567" s="127"/>
      <c r="C567" s="127"/>
      <c r="D567" s="127"/>
      <c r="E567" s="127"/>
      <c r="F567" s="128" t="s">
        <v>2</v>
      </c>
      <c r="G567" s="128"/>
      <c r="H567" s="128"/>
      <c r="I567" s="128"/>
      <c r="J567" s="39"/>
      <c r="K567" s="39"/>
      <c r="L567" s="59"/>
      <c r="M567" s="59"/>
      <c r="N567" s="40"/>
      <c r="Q567" s="40"/>
      <c r="AA567" s="1"/>
    </row>
    <row r="568" spans="1:27" s="6" customFormat="1" ht="15" x14ac:dyDescent="0.2">
      <c r="A568" s="127"/>
      <c r="B568" s="127"/>
      <c r="C568" s="127"/>
      <c r="D568" s="127"/>
      <c r="E568" s="127"/>
      <c r="F568" s="58" t="s">
        <v>5</v>
      </c>
      <c r="G568" s="58" t="s">
        <v>88</v>
      </c>
      <c r="H568" s="58" t="s">
        <v>89</v>
      </c>
      <c r="I568" s="58" t="s">
        <v>0</v>
      </c>
      <c r="J568" s="39"/>
      <c r="K568" s="39"/>
      <c r="L568" s="59"/>
      <c r="M568" s="59"/>
      <c r="N568" s="40"/>
      <c r="Q568" s="40"/>
      <c r="AA568" s="1"/>
    </row>
    <row r="569" spans="1:27" s="6" customFormat="1" x14ac:dyDescent="0.2">
      <c r="A569" s="129" t="s">
        <v>78</v>
      </c>
      <c r="B569" s="130"/>
      <c r="C569" s="130"/>
      <c r="D569" s="130"/>
      <c r="E569" s="131"/>
      <c r="F569" s="3">
        <f>F446</f>
        <v>1729081.79</v>
      </c>
      <c r="G569" s="3">
        <f t="shared" ref="G569:I569" si="2">G446</f>
        <v>1885805.19</v>
      </c>
      <c r="H569" s="3">
        <f t="shared" si="2"/>
        <v>1918533.57</v>
      </c>
      <c r="I569" s="3">
        <f t="shared" si="2"/>
        <v>2201898.4300000002</v>
      </c>
      <c r="J569" s="39"/>
      <c r="K569" s="39"/>
      <c r="L569" s="59"/>
      <c r="M569" s="59"/>
      <c r="N569" s="40"/>
      <c r="Q569" s="40"/>
      <c r="AA569" s="1"/>
    </row>
    <row r="570" spans="1:27" s="6" customForma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59"/>
      <c r="M570" s="59"/>
      <c r="N570" s="40"/>
      <c r="Q570" s="40"/>
    </row>
    <row r="571" spans="1:27" s="6" customFormat="1" ht="15" x14ac:dyDescent="0.2">
      <c r="A571" s="2" t="s">
        <v>92</v>
      </c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</row>
    <row r="572" spans="1:27" s="6" customFormat="1" ht="15" x14ac:dyDescent="0.2">
      <c r="A572" s="123" t="s">
        <v>11</v>
      </c>
      <c r="B572" s="123" t="s">
        <v>111</v>
      </c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</row>
    <row r="573" spans="1:27" s="6" customFormat="1" ht="30" x14ac:dyDescent="0.2">
      <c r="A573" s="123"/>
      <c r="B573" s="27" t="s">
        <v>12</v>
      </c>
      <c r="C573" s="27" t="s">
        <v>13</v>
      </c>
      <c r="D573" s="27" t="s">
        <v>14</v>
      </c>
      <c r="E573" s="27" t="s">
        <v>15</v>
      </c>
      <c r="F573" s="27" t="s">
        <v>16</v>
      </c>
      <c r="G573" s="27" t="s">
        <v>17</v>
      </c>
      <c r="H573" s="27" t="s">
        <v>18</v>
      </c>
      <c r="I573" s="27" t="s">
        <v>19</v>
      </c>
      <c r="J573" s="27" t="s">
        <v>20</v>
      </c>
      <c r="K573" s="27" t="s">
        <v>21</v>
      </c>
      <c r="L573" s="27" t="s">
        <v>22</v>
      </c>
      <c r="M573" s="27" t="s">
        <v>23</v>
      </c>
      <c r="N573" s="27" t="s">
        <v>24</v>
      </c>
      <c r="O573" s="27" t="s">
        <v>25</v>
      </c>
      <c r="P573" s="27" t="s">
        <v>26</v>
      </c>
      <c r="Q573" s="27" t="s">
        <v>27</v>
      </c>
      <c r="R573" s="27" t="s">
        <v>28</v>
      </c>
      <c r="S573" s="27" t="s">
        <v>29</v>
      </c>
      <c r="T573" s="27" t="s">
        <v>30</v>
      </c>
      <c r="U573" s="27" t="s">
        <v>31</v>
      </c>
      <c r="V573" s="27" t="s">
        <v>32</v>
      </c>
      <c r="W573" s="27" t="s">
        <v>33</v>
      </c>
      <c r="X573" s="27" t="s">
        <v>34</v>
      </c>
      <c r="Y573" s="27" t="s">
        <v>35</v>
      </c>
    </row>
    <row r="574" spans="1:27" s="6" customFormat="1" ht="15" x14ac:dyDescent="0.2">
      <c r="A574" s="28">
        <v>1</v>
      </c>
      <c r="B574" s="51">
        <v>2329.7800000000002</v>
      </c>
      <c r="C574" s="51">
        <v>2119.73</v>
      </c>
      <c r="D574" s="51">
        <v>2015.62</v>
      </c>
      <c r="E574" s="51">
        <v>1996.07</v>
      </c>
      <c r="F574" s="51">
        <v>1996.86</v>
      </c>
      <c r="G574" s="51">
        <v>1964.73</v>
      </c>
      <c r="H574" s="51">
        <v>2317.59</v>
      </c>
      <c r="I574" s="51">
        <v>2739.15</v>
      </c>
      <c r="J574" s="51">
        <v>2998.37</v>
      </c>
      <c r="K574" s="51">
        <v>3318.7</v>
      </c>
      <c r="L574" s="51">
        <v>3348.56</v>
      </c>
      <c r="M574" s="51">
        <v>3349.21</v>
      </c>
      <c r="N574" s="51">
        <v>3336.18</v>
      </c>
      <c r="O574" s="51">
        <v>3431.29</v>
      </c>
      <c r="P574" s="51">
        <v>3454.56</v>
      </c>
      <c r="Q574" s="51">
        <v>3462.36</v>
      </c>
      <c r="R574" s="51">
        <v>3453.16</v>
      </c>
      <c r="S574" s="51">
        <v>3430.55</v>
      </c>
      <c r="T574" s="51">
        <v>3408.74</v>
      </c>
      <c r="U574" s="51">
        <v>3306.99</v>
      </c>
      <c r="V574" s="51">
        <v>3244.41</v>
      </c>
      <c r="W574" s="51">
        <v>3106.61</v>
      </c>
      <c r="X574" s="51">
        <v>2920.87</v>
      </c>
      <c r="Y574" s="51">
        <v>2629.67</v>
      </c>
      <c r="Z574" s="16"/>
      <c r="AA574" s="1"/>
    </row>
    <row r="575" spans="1:27" s="6" customFormat="1" ht="15" x14ac:dyDescent="0.2">
      <c r="A575" s="28">
        <v>2</v>
      </c>
      <c r="B575" s="51">
        <v>2454.4299999999998</v>
      </c>
      <c r="C575" s="51">
        <v>2165.11</v>
      </c>
      <c r="D575" s="51">
        <v>1297.1099999999999</v>
      </c>
      <c r="E575" s="51">
        <v>1290.6099999999999</v>
      </c>
      <c r="F575" s="51">
        <v>1288.27</v>
      </c>
      <c r="G575" s="51">
        <v>1292.92</v>
      </c>
      <c r="H575" s="51">
        <v>2475.5300000000002</v>
      </c>
      <c r="I575" s="51">
        <v>2769.83</v>
      </c>
      <c r="J575" s="51">
        <v>3320.53</v>
      </c>
      <c r="K575" s="51">
        <v>3455.26</v>
      </c>
      <c r="L575" s="51">
        <v>3454.78</v>
      </c>
      <c r="M575" s="51">
        <v>3454.91</v>
      </c>
      <c r="N575" s="51">
        <v>3454.09</v>
      </c>
      <c r="O575" s="51">
        <v>3455.49</v>
      </c>
      <c r="P575" s="51">
        <v>3400.81</v>
      </c>
      <c r="Q575" s="51">
        <v>3403.98</v>
      </c>
      <c r="R575" s="51">
        <v>3382.32</v>
      </c>
      <c r="S575" s="51">
        <v>3372.21</v>
      </c>
      <c r="T575" s="51">
        <v>3363.8</v>
      </c>
      <c r="U575" s="51">
        <v>3321.62</v>
      </c>
      <c r="V575" s="51">
        <v>3339.39</v>
      </c>
      <c r="W575" s="51">
        <v>3305.77</v>
      </c>
      <c r="X575" s="51">
        <v>3023.63</v>
      </c>
      <c r="Y575" s="51">
        <v>2834.97</v>
      </c>
      <c r="Z575" s="29"/>
    </row>
    <row r="576" spans="1:27" s="6" customFormat="1" ht="15" x14ac:dyDescent="0.2">
      <c r="A576" s="28">
        <v>3</v>
      </c>
      <c r="B576" s="51">
        <v>2616.7399999999998</v>
      </c>
      <c r="C576" s="51">
        <v>2474.4899999999998</v>
      </c>
      <c r="D576" s="51">
        <v>2418.37</v>
      </c>
      <c r="E576" s="51">
        <v>2319.0100000000002</v>
      </c>
      <c r="F576" s="51">
        <v>2257.5700000000002</v>
      </c>
      <c r="G576" s="51">
        <v>2318.48</v>
      </c>
      <c r="H576" s="51">
        <v>2463.6799999999998</v>
      </c>
      <c r="I576" s="51">
        <v>2713.26</v>
      </c>
      <c r="J576" s="51">
        <v>2994.65</v>
      </c>
      <c r="K576" s="51">
        <v>3310.31</v>
      </c>
      <c r="L576" s="51">
        <v>3385.92</v>
      </c>
      <c r="M576" s="51">
        <v>3398.33</v>
      </c>
      <c r="N576" s="51">
        <v>3384.02</v>
      </c>
      <c r="O576" s="51">
        <v>3371.93</v>
      </c>
      <c r="P576" s="51">
        <v>3384.13</v>
      </c>
      <c r="Q576" s="51">
        <v>3451.42</v>
      </c>
      <c r="R576" s="51">
        <v>3435.14</v>
      </c>
      <c r="S576" s="51">
        <v>3431.33</v>
      </c>
      <c r="T576" s="51">
        <v>3389.77</v>
      </c>
      <c r="U576" s="51">
        <v>3366.68</v>
      </c>
      <c r="V576" s="51">
        <v>3291.95</v>
      </c>
      <c r="W576" s="51">
        <v>3225.18</v>
      </c>
      <c r="X576" s="51">
        <v>2988.32</v>
      </c>
      <c r="Y576" s="51">
        <v>2809.6</v>
      </c>
      <c r="Z576" s="29"/>
    </row>
    <row r="577" spans="1:25" s="6" customFormat="1" ht="15" x14ac:dyDescent="0.2">
      <c r="A577" s="28">
        <v>4</v>
      </c>
      <c r="B577" s="51">
        <v>2654.5</v>
      </c>
      <c r="C577" s="51">
        <v>2477.9299999999998</v>
      </c>
      <c r="D577" s="51">
        <v>2447.36</v>
      </c>
      <c r="E577" s="51">
        <v>2411.42</v>
      </c>
      <c r="F577" s="51">
        <v>2321.54</v>
      </c>
      <c r="G577" s="51">
        <v>2321.41</v>
      </c>
      <c r="H577" s="51">
        <v>2339.5300000000002</v>
      </c>
      <c r="I577" s="51">
        <v>2474.09</v>
      </c>
      <c r="J577" s="51">
        <v>2831.11</v>
      </c>
      <c r="K577" s="51">
        <v>3028.55</v>
      </c>
      <c r="L577" s="51">
        <v>3112.28</v>
      </c>
      <c r="M577" s="51">
        <v>3189.67</v>
      </c>
      <c r="N577" s="51">
        <v>3190.2</v>
      </c>
      <c r="O577" s="51">
        <v>3216.09</v>
      </c>
      <c r="P577" s="51">
        <v>3223.75</v>
      </c>
      <c r="Q577" s="51">
        <v>3122.66</v>
      </c>
      <c r="R577" s="51">
        <v>3278.69</v>
      </c>
      <c r="S577" s="51">
        <v>3291.62</v>
      </c>
      <c r="T577" s="51">
        <v>3300.42</v>
      </c>
      <c r="U577" s="51">
        <v>3301.87</v>
      </c>
      <c r="V577" s="51">
        <v>3268.83</v>
      </c>
      <c r="W577" s="51">
        <v>3238.97</v>
      </c>
      <c r="X577" s="51">
        <v>3056.91</v>
      </c>
      <c r="Y577" s="51">
        <v>2728.54</v>
      </c>
    </row>
    <row r="578" spans="1:25" s="6" customFormat="1" ht="15" x14ac:dyDescent="0.2">
      <c r="A578" s="28">
        <v>5</v>
      </c>
      <c r="B578" s="51">
        <v>2501.88</v>
      </c>
      <c r="C578" s="51">
        <v>2320.7600000000002</v>
      </c>
      <c r="D578" s="51">
        <v>2218.39</v>
      </c>
      <c r="E578" s="51">
        <v>2149.2399999999998</v>
      </c>
      <c r="F578" s="51">
        <v>2147.44</v>
      </c>
      <c r="G578" s="51">
        <v>2225.09</v>
      </c>
      <c r="H578" s="51">
        <v>2542.71</v>
      </c>
      <c r="I578" s="51">
        <v>2883.52</v>
      </c>
      <c r="J578" s="51">
        <v>3225.64</v>
      </c>
      <c r="K578" s="51">
        <v>3341.5</v>
      </c>
      <c r="L578" s="51">
        <v>3343.56</v>
      </c>
      <c r="M578" s="51">
        <v>3343.07</v>
      </c>
      <c r="N578" s="51">
        <v>3322.07</v>
      </c>
      <c r="O578" s="51">
        <v>3372.43</v>
      </c>
      <c r="P578" s="51">
        <v>3398.24</v>
      </c>
      <c r="Q578" s="51">
        <v>3389.77</v>
      </c>
      <c r="R578" s="51">
        <v>3379.58</v>
      </c>
      <c r="S578" s="51">
        <v>3317.84</v>
      </c>
      <c r="T578" s="51">
        <v>3300.6</v>
      </c>
      <c r="U578" s="51">
        <v>3302.88</v>
      </c>
      <c r="V578" s="51">
        <v>3187.08</v>
      </c>
      <c r="W578" s="51">
        <v>3138.46</v>
      </c>
      <c r="X578" s="51">
        <v>2936.58</v>
      </c>
      <c r="Y578" s="51">
        <v>2681.67</v>
      </c>
    </row>
    <row r="579" spans="1:25" s="6" customFormat="1" ht="15" x14ac:dyDescent="0.2">
      <c r="A579" s="28">
        <v>6</v>
      </c>
      <c r="B579" s="51">
        <v>2496.2199999999998</v>
      </c>
      <c r="C579" s="51">
        <v>2309.89</v>
      </c>
      <c r="D579" s="51">
        <v>2206.7399999999998</v>
      </c>
      <c r="E579" s="51">
        <v>1989.13</v>
      </c>
      <c r="F579" s="51">
        <v>1324.58</v>
      </c>
      <c r="G579" s="51">
        <v>2235.83</v>
      </c>
      <c r="H579" s="51">
        <v>2454.8200000000002</v>
      </c>
      <c r="I579" s="51">
        <v>2789.87</v>
      </c>
      <c r="J579" s="51">
        <v>3015.97</v>
      </c>
      <c r="K579" s="51">
        <v>3241.68</v>
      </c>
      <c r="L579" s="51">
        <v>3266.65</v>
      </c>
      <c r="M579" s="51">
        <v>3269.49</v>
      </c>
      <c r="N579" s="51">
        <v>3249.73</v>
      </c>
      <c r="O579" s="51">
        <v>3316.95</v>
      </c>
      <c r="P579" s="51">
        <v>3314.78</v>
      </c>
      <c r="Q579" s="51">
        <v>3300.54</v>
      </c>
      <c r="R579" s="51">
        <v>3254.75</v>
      </c>
      <c r="S579" s="51">
        <v>3242.51</v>
      </c>
      <c r="T579" s="51">
        <v>3229.6</v>
      </c>
      <c r="U579" s="51">
        <v>3243.25</v>
      </c>
      <c r="V579" s="51">
        <v>3177.3</v>
      </c>
      <c r="W579" s="51">
        <v>3093.81</v>
      </c>
      <c r="X579" s="51">
        <v>2924.61</v>
      </c>
      <c r="Y579" s="51">
        <v>2625.84</v>
      </c>
    </row>
    <row r="580" spans="1:25" s="6" customFormat="1" ht="15" x14ac:dyDescent="0.2">
      <c r="A580" s="28">
        <v>7</v>
      </c>
      <c r="B580" s="51">
        <v>2498.19</v>
      </c>
      <c r="C580" s="51">
        <v>2326.79</v>
      </c>
      <c r="D580" s="51">
        <v>2238</v>
      </c>
      <c r="E580" s="51">
        <v>2196.4899999999998</v>
      </c>
      <c r="F580" s="51">
        <v>2189.9899999999998</v>
      </c>
      <c r="G580" s="51">
        <v>2314.0300000000002</v>
      </c>
      <c r="H580" s="51">
        <v>2526.34</v>
      </c>
      <c r="I580" s="51">
        <v>2888.91</v>
      </c>
      <c r="J580" s="51">
        <v>3108.62</v>
      </c>
      <c r="K580" s="51">
        <v>3301.01</v>
      </c>
      <c r="L580" s="51">
        <v>3363.11</v>
      </c>
      <c r="M580" s="51">
        <v>3375.16</v>
      </c>
      <c r="N580" s="51">
        <v>3329</v>
      </c>
      <c r="O580" s="51">
        <v>3375.15</v>
      </c>
      <c r="P580" s="51">
        <v>3375.9</v>
      </c>
      <c r="Q580" s="51">
        <v>3439.82</v>
      </c>
      <c r="R580" s="51">
        <v>3414.53</v>
      </c>
      <c r="S580" s="51">
        <v>3311.17</v>
      </c>
      <c r="T580" s="51">
        <v>3200.27</v>
      </c>
      <c r="U580" s="51">
        <v>3183.81</v>
      </c>
      <c r="V580" s="51">
        <v>3154.86</v>
      </c>
      <c r="W580" s="51">
        <v>2996.35</v>
      </c>
      <c r="X580" s="51">
        <v>2903.97</v>
      </c>
      <c r="Y580" s="51">
        <v>2653.73</v>
      </c>
    </row>
    <row r="581" spans="1:25" s="6" customFormat="1" ht="15" x14ac:dyDescent="0.2">
      <c r="A581" s="28">
        <v>8</v>
      </c>
      <c r="B581" s="51">
        <v>2502.1799999999998</v>
      </c>
      <c r="C581" s="51">
        <v>2323.3200000000002</v>
      </c>
      <c r="D581" s="51">
        <v>2215.75</v>
      </c>
      <c r="E581" s="51">
        <v>2154.5300000000002</v>
      </c>
      <c r="F581" s="51">
        <v>2147.11</v>
      </c>
      <c r="G581" s="51">
        <v>2263.52</v>
      </c>
      <c r="H581" s="51">
        <v>2536.77</v>
      </c>
      <c r="I581" s="51">
        <v>2890.03</v>
      </c>
      <c r="J581" s="51">
        <v>3201.45</v>
      </c>
      <c r="K581" s="51">
        <v>3352.1</v>
      </c>
      <c r="L581" s="51">
        <v>3405.73</v>
      </c>
      <c r="M581" s="51">
        <v>3408.09</v>
      </c>
      <c r="N581" s="51">
        <v>3402.19</v>
      </c>
      <c r="O581" s="51">
        <v>3456.38</v>
      </c>
      <c r="P581" s="51">
        <v>3441.72</v>
      </c>
      <c r="Q581" s="51">
        <v>3421.7</v>
      </c>
      <c r="R581" s="51">
        <v>3399.35</v>
      </c>
      <c r="S581" s="51">
        <v>3366.75</v>
      </c>
      <c r="T581" s="51">
        <v>3325.46</v>
      </c>
      <c r="U581" s="51">
        <v>3251.43</v>
      </c>
      <c r="V581" s="51">
        <v>3226.16</v>
      </c>
      <c r="W581" s="51">
        <v>3157.44</v>
      </c>
      <c r="X581" s="51">
        <v>2941.06</v>
      </c>
      <c r="Y581" s="51">
        <v>2689.19</v>
      </c>
    </row>
    <row r="582" spans="1:25" s="6" customFormat="1" ht="15" x14ac:dyDescent="0.2">
      <c r="A582" s="28">
        <v>9</v>
      </c>
      <c r="B582" s="51">
        <v>2518.02</v>
      </c>
      <c r="C582" s="51">
        <v>2375.36</v>
      </c>
      <c r="D582" s="51">
        <v>2295.52</v>
      </c>
      <c r="E582" s="51">
        <v>2225.12</v>
      </c>
      <c r="F582" s="51">
        <v>2215</v>
      </c>
      <c r="G582" s="51">
        <v>2303.83</v>
      </c>
      <c r="H582" s="51">
        <v>2568.7199999999998</v>
      </c>
      <c r="I582" s="51">
        <v>2847.74</v>
      </c>
      <c r="J582" s="51">
        <v>3143.49</v>
      </c>
      <c r="K582" s="51">
        <v>3309.39</v>
      </c>
      <c r="L582" s="51">
        <v>3317.62</v>
      </c>
      <c r="M582" s="51">
        <v>3315.67</v>
      </c>
      <c r="N582" s="51">
        <v>3313.3</v>
      </c>
      <c r="O582" s="51">
        <v>3348.87</v>
      </c>
      <c r="P582" s="51">
        <v>3342.77</v>
      </c>
      <c r="Q582" s="51">
        <v>3383.88</v>
      </c>
      <c r="R582" s="51">
        <v>3374.62</v>
      </c>
      <c r="S582" s="51">
        <v>3376.86</v>
      </c>
      <c r="T582" s="51">
        <v>3370.19</v>
      </c>
      <c r="U582" s="51">
        <v>3310.59</v>
      </c>
      <c r="V582" s="51">
        <v>3284.6</v>
      </c>
      <c r="W582" s="51">
        <v>3247.87</v>
      </c>
      <c r="X582" s="51">
        <v>3113.9</v>
      </c>
      <c r="Y582" s="51">
        <v>2926.13</v>
      </c>
    </row>
    <row r="583" spans="1:25" s="6" customFormat="1" ht="15" x14ac:dyDescent="0.2">
      <c r="A583" s="28">
        <v>10</v>
      </c>
      <c r="B583" s="51">
        <v>2705.85</v>
      </c>
      <c r="C583" s="51">
        <v>2542.34</v>
      </c>
      <c r="D583" s="51">
        <v>2488.6999999999998</v>
      </c>
      <c r="E583" s="51">
        <v>2412.29</v>
      </c>
      <c r="F583" s="51">
        <v>2394.16</v>
      </c>
      <c r="G583" s="51">
        <v>2399.34</v>
      </c>
      <c r="H583" s="51">
        <v>2509.4699999999998</v>
      </c>
      <c r="I583" s="51">
        <v>2737.29</v>
      </c>
      <c r="J583" s="51">
        <v>3090.51</v>
      </c>
      <c r="K583" s="51">
        <v>3273.14</v>
      </c>
      <c r="L583" s="51">
        <v>3353.69</v>
      </c>
      <c r="M583" s="51">
        <v>3383.17</v>
      </c>
      <c r="N583" s="51">
        <v>3404.81</v>
      </c>
      <c r="O583" s="51">
        <v>3412.71</v>
      </c>
      <c r="P583" s="51">
        <v>3405.81</v>
      </c>
      <c r="Q583" s="51">
        <v>3449.02</v>
      </c>
      <c r="R583" s="51">
        <v>3412.27</v>
      </c>
      <c r="S583" s="51">
        <v>3407.05</v>
      </c>
      <c r="T583" s="51">
        <v>3408.68</v>
      </c>
      <c r="U583" s="51">
        <v>3356.15</v>
      </c>
      <c r="V583" s="51">
        <v>3306.08</v>
      </c>
      <c r="W583" s="51">
        <v>3202.6</v>
      </c>
      <c r="X583" s="51">
        <v>3048.43</v>
      </c>
      <c r="Y583" s="51">
        <v>2865.92</v>
      </c>
    </row>
    <row r="584" spans="1:25" s="6" customFormat="1" ht="15" x14ac:dyDescent="0.2">
      <c r="A584" s="28">
        <v>11</v>
      </c>
      <c r="B584" s="51">
        <v>2643.91</v>
      </c>
      <c r="C584" s="51">
        <v>2495.83</v>
      </c>
      <c r="D584" s="51">
        <v>2432.46</v>
      </c>
      <c r="E584" s="51">
        <v>2375.6799999999998</v>
      </c>
      <c r="F584" s="51">
        <v>2322.9499999999998</v>
      </c>
      <c r="G584" s="51">
        <v>2257.64</v>
      </c>
      <c r="H584" s="51">
        <v>2366.8000000000002</v>
      </c>
      <c r="I584" s="51">
        <v>2580.7600000000002</v>
      </c>
      <c r="J584" s="51">
        <v>2937.72</v>
      </c>
      <c r="K584" s="51">
        <v>3081.09</v>
      </c>
      <c r="L584" s="51">
        <v>3162.34</v>
      </c>
      <c r="M584" s="51">
        <v>3191.82</v>
      </c>
      <c r="N584" s="51">
        <v>3192.84</v>
      </c>
      <c r="O584" s="51">
        <v>3230.6</v>
      </c>
      <c r="P584" s="51">
        <v>3254.35</v>
      </c>
      <c r="Q584" s="51">
        <v>3306.88</v>
      </c>
      <c r="R584" s="51">
        <v>3287.08</v>
      </c>
      <c r="S584" s="51">
        <v>3284.33</v>
      </c>
      <c r="T584" s="51">
        <v>3295.15</v>
      </c>
      <c r="U584" s="51">
        <v>3276.76</v>
      </c>
      <c r="V584" s="51">
        <v>3254.05</v>
      </c>
      <c r="W584" s="51">
        <v>3208.02</v>
      </c>
      <c r="X584" s="51">
        <v>3025.21</v>
      </c>
      <c r="Y584" s="51">
        <v>2817.36</v>
      </c>
    </row>
    <row r="585" spans="1:25" s="6" customFormat="1" ht="15" x14ac:dyDescent="0.2">
      <c r="A585" s="28">
        <v>12</v>
      </c>
      <c r="B585" s="51">
        <v>2584.0100000000002</v>
      </c>
      <c r="C585" s="51">
        <v>2467.92</v>
      </c>
      <c r="D585" s="51">
        <v>2353.2800000000002</v>
      </c>
      <c r="E585" s="51">
        <v>2335.1</v>
      </c>
      <c r="F585" s="51">
        <v>2327.61</v>
      </c>
      <c r="G585" s="51">
        <v>2373.15</v>
      </c>
      <c r="H585" s="51">
        <v>2612.2600000000002</v>
      </c>
      <c r="I585" s="51">
        <v>2957.82</v>
      </c>
      <c r="J585" s="51">
        <v>3337.48</v>
      </c>
      <c r="K585" s="51">
        <v>3444.66</v>
      </c>
      <c r="L585" s="51">
        <v>3443.1</v>
      </c>
      <c r="M585" s="51">
        <v>3440</v>
      </c>
      <c r="N585" s="51">
        <v>3447.35</v>
      </c>
      <c r="O585" s="51">
        <v>3450.08</v>
      </c>
      <c r="P585" s="51">
        <v>3447.27</v>
      </c>
      <c r="Q585" s="51">
        <v>3454.97</v>
      </c>
      <c r="R585" s="51">
        <v>3450.53</v>
      </c>
      <c r="S585" s="51">
        <v>3446.85</v>
      </c>
      <c r="T585" s="51">
        <v>3443.55</v>
      </c>
      <c r="U585" s="51">
        <v>3392.97</v>
      </c>
      <c r="V585" s="51">
        <v>3379.29</v>
      </c>
      <c r="W585" s="51">
        <v>3235.44</v>
      </c>
      <c r="X585" s="51">
        <v>3006.11</v>
      </c>
      <c r="Y585" s="51">
        <v>2782.3</v>
      </c>
    </row>
    <row r="586" spans="1:25" s="6" customFormat="1" ht="15" x14ac:dyDescent="0.2">
      <c r="A586" s="28">
        <v>13</v>
      </c>
      <c r="B586" s="51">
        <v>2500.98</v>
      </c>
      <c r="C586" s="51">
        <v>2385.17</v>
      </c>
      <c r="D586" s="51">
        <v>2288.6</v>
      </c>
      <c r="E586" s="51">
        <v>2266.21</v>
      </c>
      <c r="F586" s="51">
        <v>2263.7399999999998</v>
      </c>
      <c r="G586" s="51">
        <v>2319.44</v>
      </c>
      <c r="H586" s="51">
        <v>2528.2800000000002</v>
      </c>
      <c r="I586" s="51">
        <v>2892.73</v>
      </c>
      <c r="J586" s="51">
        <v>3171.95</v>
      </c>
      <c r="K586" s="51">
        <v>3302.81</v>
      </c>
      <c r="L586" s="51">
        <v>3310.91</v>
      </c>
      <c r="M586" s="51">
        <v>3306.54</v>
      </c>
      <c r="N586" s="51">
        <v>3305.56</v>
      </c>
      <c r="O586" s="51">
        <v>3352.42</v>
      </c>
      <c r="P586" s="51">
        <v>3356.45</v>
      </c>
      <c r="Q586" s="51">
        <v>3408.64</v>
      </c>
      <c r="R586" s="51">
        <v>3389.53</v>
      </c>
      <c r="S586" s="51">
        <v>3353.08</v>
      </c>
      <c r="T586" s="51">
        <v>3343.96</v>
      </c>
      <c r="U586" s="51">
        <v>3312.31</v>
      </c>
      <c r="V586" s="51">
        <v>3308.27</v>
      </c>
      <c r="W586" s="51">
        <v>3215.69</v>
      </c>
      <c r="X586" s="51">
        <v>2976.93</v>
      </c>
      <c r="Y586" s="51">
        <v>2722.44</v>
      </c>
    </row>
    <row r="587" spans="1:25" s="6" customFormat="1" ht="15" x14ac:dyDescent="0.2">
      <c r="A587" s="28">
        <v>14</v>
      </c>
      <c r="B587" s="51">
        <v>2512.88</v>
      </c>
      <c r="C587" s="51">
        <v>2420.4</v>
      </c>
      <c r="D587" s="51">
        <v>2329.13</v>
      </c>
      <c r="E587" s="51">
        <v>2315.13</v>
      </c>
      <c r="F587" s="51">
        <v>2317.1</v>
      </c>
      <c r="G587" s="51">
        <v>2390.46</v>
      </c>
      <c r="H587" s="51">
        <v>2553.1999999999998</v>
      </c>
      <c r="I587" s="51">
        <v>2899.73</v>
      </c>
      <c r="J587" s="51">
        <v>3265.25</v>
      </c>
      <c r="K587" s="51">
        <v>3406.01</v>
      </c>
      <c r="L587" s="51">
        <v>3407.89</v>
      </c>
      <c r="M587" s="51">
        <v>3409.6</v>
      </c>
      <c r="N587" s="51">
        <v>3394.44</v>
      </c>
      <c r="O587" s="51">
        <v>3404.79</v>
      </c>
      <c r="P587" s="51">
        <v>3411.15</v>
      </c>
      <c r="Q587" s="51">
        <v>3444.15</v>
      </c>
      <c r="R587" s="51">
        <v>3433.79</v>
      </c>
      <c r="S587" s="51">
        <v>3416.74</v>
      </c>
      <c r="T587" s="51">
        <v>3445.97</v>
      </c>
      <c r="U587" s="51">
        <v>3432.09</v>
      </c>
      <c r="V587" s="51">
        <v>3391.16</v>
      </c>
      <c r="W587" s="51">
        <v>3284.61</v>
      </c>
      <c r="X587" s="51">
        <v>3013.96</v>
      </c>
      <c r="Y587" s="51">
        <v>2812.9</v>
      </c>
    </row>
    <row r="588" spans="1:25" s="6" customFormat="1" ht="15" x14ac:dyDescent="0.2">
      <c r="A588" s="28">
        <v>15</v>
      </c>
      <c r="B588" s="51">
        <v>2637.26</v>
      </c>
      <c r="C588" s="51">
        <v>2493.7800000000002</v>
      </c>
      <c r="D588" s="51">
        <v>2478.9699999999998</v>
      </c>
      <c r="E588" s="51">
        <v>2464.7199999999998</v>
      </c>
      <c r="F588" s="51">
        <v>2470.56</v>
      </c>
      <c r="G588" s="51">
        <v>2519.37</v>
      </c>
      <c r="H588" s="51">
        <v>2719.34</v>
      </c>
      <c r="I588" s="51">
        <v>2979.19</v>
      </c>
      <c r="J588" s="51">
        <v>3321.31</v>
      </c>
      <c r="K588" s="51">
        <v>3402.89</v>
      </c>
      <c r="L588" s="51">
        <v>3391.24</v>
      </c>
      <c r="M588" s="51">
        <v>3388.79</v>
      </c>
      <c r="N588" s="51">
        <v>3390.23</v>
      </c>
      <c r="O588" s="51">
        <v>3436.75</v>
      </c>
      <c r="P588" s="51">
        <v>3440.01</v>
      </c>
      <c r="Q588" s="51">
        <v>3452.95</v>
      </c>
      <c r="R588" s="51">
        <v>3453.52</v>
      </c>
      <c r="S588" s="51">
        <v>3454.76</v>
      </c>
      <c r="T588" s="51">
        <v>3453.48</v>
      </c>
      <c r="U588" s="51">
        <v>3454.32</v>
      </c>
      <c r="V588" s="51">
        <v>3423.46</v>
      </c>
      <c r="W588" s="51">
        <v>3323.79</v>
      </c>
      <c r="X588" s="51">
        <v>3078.25</v>
      </c>
      <c r="Y588" s="51">
        <v>2912.24</v>
      </c>
    </row>
    <row r="589" spans="1:25" s="6" customFormat="1" ht="15" x14ac:dyDescent="0.2">
      <c r="A589" s="28">
        <v>16</v>
      </c>
      <c r="B589" s="51">
        <v>2651.34</v>
      </c>
      <c r="C589" s="51">
        <v>2561.6799999999998</v>
      </c>
      <c r="D589" s="51">
        <v>2534.6</v>
      </c>
      <c r="E589" s="51">
        <v>2511.9899999999998</v>
      </c>
      <c r="F589" s="51">
        <v>2514.17</v>
      </c>
      <c r="G589" s="51">
        <v>2553.11</v>
      </c>
      <c r="H589" s="51">
        <v>2698.74</v>
      </c>
      <c r="I589" s="51">
        <v>2935.76</v>
      </c>
      <c r="J589" s="51">
        <v>3256.32</v>
      </c>
      <c r="K589" s="51">
        <v>3335.28</v>
      </c>
      <c r="L589" s="51">
        <v>3301.77</v>
      </c>
      <c r="M589" s="51">
        <v>3290.77</v>
      </c>
      <c r="N589" s="51">
        <v>3279.94</v>
      </c>
      <c r="O589" s="51">
        <v>3329.31</v>
      </c>
      <c r="P589" s="51">
        <v>3370.55</v>
      </c>
      <c r="Q589" s="51">
        <v>3429.07</v>
      </c>
      <c r="R589" s="51">
        <v>3412.35</v>
      </c>
      <c r="S589" s="51">
        <v>3385.75</v>
      </c>
      <c r="T589" s="51">
        <v>3382.37</v>
      </c>
      <c r="U589" s="51">
        <v>3392.74</v>
      </c>
      <c r="V589" s="51">
        <v>3355.37</v>
      </c>
      <c r="W589" s="51">
        <v>3316.29</v>
      </c>
      <c r="X589" s="51">
        <v>3147.27</v>
      </c>
      <c r="Y589" s="51">
        <v>2974.62</v>
      </c>
    </row>
    <row r="590" spans="1:25" s="6" customFormat="1" ht="15" x14ac:dyDescent="0.2">
      <c r="A590" s="28">
        <v>17</v>
      </c>
      <c r="B590" s="51">
        <v>2877.55</v>
      </c>
      <c r="C590" s="51">
        <v>2718.22</v>
      </c>
      <c r="D590" s="51">
        <v>2652.22</v>
      </c>
      <c r="E590" s="51">
        <v>2572.9</v>
      </c>
      <c r="F590" s="51">
        <v>2526.04</v>
      </c>
      <c r="G590" s="51">
        <v>2540.71</v>
      </c>
      <c r="H590" s="51">
        <v>2636.23</v>
      </c>
      <c r="I590" s="51">
        <v>2916.66</v>
      </c>
      <c r="J590" s="51">
        <v>3361.65</v>
      </c>
      <c r="K590" s="51">
        <v>3504.89</v>
      </c>
      <c r="L590" s="51">
        <v>3506.22</v>
      </c>
      <c r="M590" s="51">
        <v>3506.19</v>
      </c>
      <c r="N590" s="51">
        <v>3521.53</v>
      </c>
      <c r="O590" s="51">
        <v>3527.69</v>
      </c>
      <c r="P590" s="51">
        <v>3536.38</v>
      </c>
      <c r="Q590" s="51">
        <v>3531.8</v>
      </c>
      <c r="R590" s="51">
        <v>3504.31</v>
      </c>
      <c r="S590" s="51">
        <v>3521.06</v>
      </c>
      <c r="T590" s="51">
        <v>3514.87</v>
      </c>
      <c r="U590" s="51">
        <v>3496.22</v>
      </c>
      <c r="V590" s="51">
        <v>3492.28</v>
      </c>
      <c r="W590" s="51">
        <v>3441.26</v>
      </c>
      <c r="X590" s="51">
        <v>3254</v>
      </c>
      <c r="Y590" s="51">
        <v>2918.2</v>
      </c>
    </row>
    <row r="591" spans="1:25" s="6" customFormat="1" ht="15" x14ac:dyDescent="0.2">
      <c r="A591" s="28">
        <v>18</v>
      </c>
      <c r="B591" s="51">
        <v>2709.46</v>
      </c>
      <c r="C591" s="51">
        <v>2548.5700000000002</v>
      </c>
      <c r="D591" s="51">
        <v>2487.17</v>
      </c>
      <c r="E591" s="51">
        <v>2421.5500000000002</v>
      </c>
      <c r="F591" s="51">
        <v>2375.1799999999998</v>
      </c>
      <c r="G591" s="51">
        <v>2339.87</v>
      </c>
      <c r="H591" s="51">
        <v>2507.39</v>
      </c>
      <c r="I591" s="51">
        <v>2714.97</v>
      </c>
      <c r="J591" s="51">
        <v>3015.83</v>
      </c>
      <c r="K591" s="51">
        <v>3376.95</v>
      </c>
      <c r="L591" s="51">
        <v>3413.41</v>
      </c>
      <c r="M591" s="51">
        <v>3422.01</v>
      </c>
      <c r="N591" s="51">
        <v>3423.5</v>
      </c>
      <c r="O591" s="51">
        <v>3444.51</v>
      </c>
      <c r="P591" s="51">
        <v>3455.06</v>
      </c>
      <c r="Q591" s="51">
        <v>3454.1</v>
      </c>
      <c r="R591" s="51">
        <v>3454.97</v>
      </c>
      <c r="S591" s="51">
        <v>3466.96</v>
      </c>
      <c r="T591" s="51">
        <v>3468.34</v>
      </c>
      <c r="U591" s="51">
        <v>3465.99</v>
      </c>
      <c r="V591" s="51">
        <v>3456.11</v>
      </c>
      <c r="W591" s="51">
        <v>3411.03</v>
      </c>
      <c r="X591" s="51">
        <v>3186.13</v>
      </c>
      <c r="Y591" s="51">
        <v>2955.79</v>
      </c>
    </row>
    <row r="592" spans="1:25" s="6" customFormat="1" ht="15" x14ac:dyDescent="0.2">
      <c r="A592" s="28">
        <v>19</v>
      </c>
      <c r="B592" s="51">
        <v>2671.42</v>
      </c>
      <c r="C592" s="51">
        <v>2524.4499999999998</v>
      </c>
      <c r="D592" s="51">
        <v>2510.66</v>
      </c>
      <c r="E592" s="51">
        <v>2475.39</v>
      </c>
      <c r="F592" s="51">
        <v>2442.02</v>
      </c>
      <c r="G592" s="51">
        <v>2512.42</v>
      </c>
      <c r="H592" s="51">
        <v>2538.7600000000002</v>
      </c>
      <c r="I592" s="51">
        <v>2875.73</v>
      </c>
      <c r="J592" s="51">
        <v>3459.76</v>
      </c>
      <c r="K592" s="51">
        <v>3312.41</v>
      </c>
      <c r="L592" s="51">
        <v>3308.87</v>
      </c>
      <c r="M592" s="51">
        <v>3450.93</v>
      </c>
      <c r="N592" s="51">
        <v>3465.56</v>
      </c>
      <c r="O592" s="51">
        <v>3452.43</v>
      </c>
      <c r="P592" s="51">
        <v>3450.83</v>
      </c>
      <c r="Q592" s="51">
        <v>3451.62</v>
      </c>
      <c r="R592" s="51">
        <v>3426</v>
      </c>
      <c r="S592" s="51">
        <v>3385.54</v>
      </c>
      <c r="T592" s="51">
        <v>3317.83</v>
      </c>
      <c r="U592" s="51">
        <v>3289.05</v>
      </c>
      <c r="V592" s="51">
        <v>3261.81</v>
      </c>
      <c r="W592" s="51">
        <v>3147.39</v>
      </c>
      <c r="X592" s="51">
        <v>3012.63</v>
      </c>
      <c r="Y592" s="51">
        <v>2759.13</v>
      </c>
    </row>
    <row r="593" spans="1:27" s="6" customFormat="1" ht="15" x14ac:dyDescent="0.2">
      <c r="A593" s="28">
        <v>20</v>
      </c>
      <c r="B593" s="51">
        <v>2479.9899999999998</v>
      </c>
      <c r="C593" s="51">
        <v>2292.62</v>
      </c>
      <c r="D593" s="51">
        <v>2222.0300000000002</v>
      </c>
      <c r="E593" s="51">
        <v>2320.61</v>
      </c>
      <c r="F593" s="51">
        <v>2321.86</v>
      </c>
      <c r="G593" s="51">
        <v>2395.0100000000002</v>
      </c>
      <c r="H593" s="51">
        <v>2445.35</v>
      </c>
      <c r="I593" s="51">
        <v>2820.07</v>
      </c>
      <c r="J593" s="51">
        <v>3102.12</v>
      </c>
      <c r="K593" s="51">
        <v>3268.83</v>
      </c>
      <c r="L593" s="51">
        <v>3208.66</v>
      </c>
      <c r="M593" s="51">
        <v>3206.12</v>
      </c>
      <c r="N593" s="51">
        <v>3285.22</v>
      </c>
      <c r="O593" s="51">
        <v>3303.54</v>
      </c>
      <c r="P593" s="51">
        <v>3301.4</v>
      </c>
      <c r="Q593" s="51">
        <v>3348.08</v>
      </c>
      <c r="R593" s="51">
        <v>3312.99</v>
      </c>
      <c r="S593" s="51">
        <v>3282.58</v>
      </c>
      <c r="T593" s="51">
        <v>3230.01</v>
      </c>
      <c r="U593" s="51">
        <v>3251.26</v>
      </c>
      <c r="V593" s="51">
        <v>3273.89</v>
      </c>
      <c r="W593" s="51">
        <v>3188.2</v>
      </c>
      <c r="X593" s="51">
        <v>2952.86</v>
      </c>
      <c r="Y593" s="51">
        <v>2710.91</v>
      </c>
    </row>
    <row r="594" spans="1:27" s="6" customFormat="1" ht="15" x14ac:dyDescent="0.2">
      <c r="A594" s="28">
        <v>21</v>
      </c>
      <c r="B594" s="51">
        <v>2498.4</v>
      </c>
      <c r="C594" s="51">
        <v>2397.6799999999998</v>
      </c>
      <c r="D594" s="51">
        <v>2264.56</v>
      </c>
      <c r="E594" s="51">
        <v>2330.48</v>
      </c>
      <c r="F594" s="51">
        <v>2330.7800000000002</v>
      </c>
      <c r="G594" s="51">
        <v>2348.41</v>
      </c>
      <c r="H594" s="51">
        <v>2542.8200000000002</v>
      </c>
      <c r="I594" s="51">
        <v>2835.04</v>
      </c>
      <c r="J594" s="51">
        <v>3306.26</v>
      </c>
      <c r="K594" s="51">
        <v>3307.83</v>
      </c>
      <c r="L594" s="51">
        <v>3296.74</v>
      </c>
      <c r="M594" s="51">
        <v>3295.99</v>
      </c>
      <c r="N594" s="51">
        <v>3294.78</v>
      </c>
      <c r="O594" s="51">
        <v>3445.1</v>
      </c>
      <c r="P594" s="51">
        <v>3443.02</v>
      </c>
      <c r="Q594" s="51">
        <v>3443.97</v>
      </c>
      <c r="R594" s="51">
        <v>3399.56</v>
      </c>
      <c r="S594" s="51">
        <v>3351.96</v>
      </c>
      <c r="T594" s="51">
        <v>3310.07</v>
      </c>
      <c r="U594" s="51">
        <v>3306.09</v>
      </c>
      <c r="V594" s="51">
        <v>3296.59</v>
      </c>
      <c r="W594" s="51">
        <v>3144.94</v>
      </c>
      <c r="X594" s="51">
        <v>2976.78</v>
      </c>
      <c r="Y594" s="51">
        <v>2755.92</v>
      </c>
    </row>
    <row r="595" spans="1:27" s="6" customFormat="1" ht="15" x14ac:dyDescent="0.2">
      <c r="A595" s="28">
        <v>22</v>
      </c>
      <c r="B595" s="51">
        <v>2488.0300000000002</v>
      </c>
      <c r="C595" s="51">
        <v>2320.2399999999998</v>
      </c>
      <c r="D595" s="51">
        <v>2219.11</v>
      </c>
      <c r="E595" s="51">
        <v>2321.5700000000002</v>
      </c>
      <c r="F595" s="51">
        <v>2330.13</v>
      </c>
      <c r="G595" s="51">
        <v>2386.66</v>
      </c>
      <c r="H595" s="51">
        <v>2470.0100000000002</v>
      </c>
      <c r="I595" s="51">
        <v>2822.55</v>
      </c>
      <c r="J595" s="51">
        <v>3309.28</v>
      </c>
      <c r="K595" s="51">
        <v>3447.89</v>
      </c>
      <c r="L595" s="51">
        <v>3444.64</v>
      </c>
      <c r="M595" s="51">
        <v>3443.11</v>
      </c>
      <c r="N595" s="51">
        <v>3446.26</v>
      </c>
      <c r="O595" s="51">
        <v>3448.23</v>
      </c>
      <c r="P595" s="51">
        <v>3445.2</v>
      </c>
      <c r="Q595" s="51">
        <v>3406.47</v>
      </c>
      <c r="R595" s="51">
        <v>3379.28</v>
      </c>
      <c r="S595" s="51">
        <v>3371.17</v>
      </c>
      <c r="T595" s="51">
        <v>3278.26</v>
      </c>
      <c r="U595" s="51">
        <v>3257.95</v>
      </c>
      <c r="V595" s="51">
        <v>3229.89</v>
      </c>
      <c r="W595" s="51">
        <v>3117.69</v>
      </c>
      <c r="X595" s="51">
        <v>2972.87</v>
      </c>
      <c r="Y595" s="51">
        <v>2711.37</v>
      </c>
    </row>
    <row r="596" spans="1:27" s="6" customFormat="1" ht="15" x14ac:dyDescent="0.2">
      <c r="A596" s="28">
        <v>23</v>
      </c>
      <c r="B596" s="51">
        <v>2500.54</v>
      </c>
      <c r="C596" s="51">
        <v>2373.8200000000002</v>
      </c>
      <c r="D596" s="51">
        <v>2295</v>
      </c>
      <c r="E596" s="51">
        <v>2275.41</v>
      </c>
      <c r="F596" s="51">
        <v>2280.81</v>
      </c>
      <c r="G596" s="51">
        <v>2402.85</v>
      </c>
      <c r="H596" s="51">
        <v>2516.87</v>
      </c>
      <c r="I596" s="51">
        <v>2879.92</v>
      </c>
      <c r="J596" s="51">
        <v>3313.2</v>
      </c>
      <c r="K596" s="51">
        <v>3453.07</v>
      </c>
      <c r="L596" s="51">
        <v>3451.23</v>
      </c>
      <c r="M596" s="51">
        <v>3453.01</v>
      </c>
      <c r="N596" s="51">
        <v>3455.04</v>
      </c>
      <c r="O596" s="51">
        <v>3453.95</v>
      </c>
      <c r="P596" s="51">
        <v>3447.33</v>
      </c>
      <c r="Q596" s="51">
        <v>3457.13</v>
      </c>
      <c r="R596" s="51">
        <v>3452.79</v>
      </c>
      <c r="S596" s="51">
        <v>3449.27</v>
      </c>
      <c r="T596" s="51">
        <v>3323.96</v>
      </c>
      <c r="U596" s="51">
        <v>3305.74</v>
      </c>
      <c r="V596" s="51">
        <v>3295.87</v>
      </c>
      <c r="W596" s="51">
        <v>3227.71</v>
      </c>
      <c r="X596" s="51">
        <v>3128.28</v>
      </c>
      <c r="Y596" s="51">
        <v>2888</v>
      </c>
    </row>
    <row r="597" spans="1:27" s="6" customFormat="1" ht="15" x14ac:dyDescent="0.2">
      <c r="A597" s="28">
        <v>24</v>
      </c>
      <c r="B597" s="51">
        <v>2686.77</v>
      </c>
      <c r="C597" s="51">
        <v>2533.4299999999998</v>
      </c>
      <c r="D597" s="51">
        <v>2492.0300000000002</v>
      </c>
      <c r="E597" s="51">
        <v>2441.7199999999998</v>
      </c>
      <c r="F597" s="51">
        <v>2371.5700000000002</v>
      </c>
      <c r="G597" s="51">
        <v>2413.77</v>
      </c>
      <c r="H597" s="51">
        <v>2421.9699999999998</v>
      </c>
      <c r="I597" s="51">
        <v>2700.2</v>
      </c>
      <c r="J597" s="51">
        <v>2951.81</v>
      </c>
      <c r="K597" s="51">
        <v>3201.08</v>
      </c>
      <c r="L597" s="51">
        <v>3300.22</v>
      </c>
      <c r="M597" s="51">
        <v>3299.37</v>
      </c>
      <c r="N597" s="51">
        <v>3299</v>
      </c>
      <c r="O597" s="51">
        <v>3266.99</v>
      </c>
      <c r="P597" s="51">
        <v>3271.11</v>
      </c>
      <c r="Q597" s="51">
        <v>3257.12</v>
      </c>
      <c r="R597" s="51">
        <v>3253.03</v>
      </c>
      <c r="S597" s="51">
        <v>3293.91</v>
      </c>
      <c r="T597" s="51">
        <v>3269.77</v>
      </c>
      <c r="U597" s="51">
        <v>3264.1</v>
      </c>
      <c r="V597" s="51">
        <v>3244.45</v>
      </c>
      <c r="W597" s="51">
        <v>3162.21</v>
      </c>
      <c r="X597" s="51">
        <v>2983.41</v>
      </c>
      <c r="Y597" s="51">
        <v>2736.37</v>
      </c>
    </row>
    <row r="598" spans="1:27" s="6" customFormat="1" ht="15" x14ac:dyDescent="0.2">
      <c r="A598" s="28">
        <v>25</v>
      </c>
      <c r="B598" s="51">
        <v>2608.84</v>
      </c>
      <c r="C598" s="51">
        <v>2495.1999999999998</v>
      </c>
      <c r="D598" s="51">
        <v>2446.64</v>
      </c>
      <c r="E598" s="51">
        <v>2396.9</v>
      </c>
      <c r="F598" s="51">
        <v>2351.96</v>
      </c>
      <c r="G598" s="51">
        <v>2356.62</v>
      </c>
      <c r="H598" s="51">
        <v>2415.04</v>
      </c>
      <c r="I598" s="51">
        <v>2523.81</v>
      </c>
      <c r="J598" s="51">
        <v>2837.56</v>
      </c>
      <c r="K598" s="51">
        <v>2971.9</v>
      </c>
      <c r="L598" s="51">
        <v>3080.53</v>
      </c>
      <c r="M598" s="51">
        <v>3102.26</v>
      </c>
      <c r="N598" s="51">
        <v>3101.27</v>
      </c>
      <c r="O598" s="51">
        <v>3130.58</v>
      </c>
      <c r="P598" s="51">
        <v>3144.01</v>
      </c>
      <c r="Q598" s="51">
        <v>3152.51</v>
      </c>
      <c r="R598" s="51">
        <v>3173.45</v>
      </c>
      <c r="S598" s="51">
        <v>3184.88</v>
      </c>
      <c r="T598" s="51">
        <v>3179.3</v>
      </c>
      <c r="U598" s="51">
        <v>3220.71</v>
      </c>
      <c r="V598" s="51">
        <v>3219.09</v>
      </c>
      <c r="W598" s="51">
        <v>3145.14</v>
      </c>
      <c r="X598" s="51">
        <v>3045.13</v>
      </c>
      <c r="Y598" s="51">
        <v>2882.32</v>
      </c>
    </row>
    <row r="599" spans="1:27" s="6" customFormat="1" ht="15" x14ac:dyDescent="0.2">
      <c r="A599" s="28">
        <v>26</v>
      </c>
      <c r="B599" s="51">
        <v>2515.17</v>
      </c>
      <c r="C599" s="51">
        <v>2424.3000000000002</v>
      </c>
      <c r="D599" s="51">
        <v>2260.89</v>
      </c>
      <c r="E599" s="51">
        <v>2183.17</v>
      </c>
      <c r="F599" s="51">
        <v>2186.23</v>
      </c>
      <c r="G599" s="51">
        <v>2356.16</v>
      </c>
      <c r="H599" s="51">
        <v>2423.0700000000002</v>
      </c>
      <c r="I599" s="51">
        <v>2731.03</v>
      </c>
      <c r="J599" s="51">
        <v>3056.47</v>
      </c>
      <c r="K599" s="51">
        <v>3326.69</v>
      </c>
      <c r="L599" s="51">
        <v>3270.66</v>
      </c>
      <c r="M599" s="51">
        <v>3250</v>
      </c>
      <c r="N599" s="51">
        <v>3268.33</v>
      </c>
      <c r="O599" s="51">
        <v>3289.83</v>
      </c>
      <c r="P599" s="51">
        <v>3283.16</v>
      </c>
      <c r="Q599" s="51">
        <v>3396.3</v>
      </c>
      <c r="R599" s="51">
        <v>3368.55</v>
      </c>
      <c r="S599" s="51">
        <v>3260.96</v>
      </c>
      <c r="T599" s="51">
        <v>3248.65</v>
      </c>
      <c r="U599" s="51">
        <v>3276.41</v>
      </c>
      <c r="V599" s="51">
        <v>3290.39</v>
      </c>
      <c r="W599" s="51">
        <v>3152.18</v>
      </c>
      <c r="X599" s="51">
        <v>3019.79</v>
      </c>
      <c r="Y599" s="51">
        <v>2668.38</v>
      </c>
    </row>
    <row r="600" spans="1:27" s="6" customFormat="1" ht="15" x14ac:dyDescent="0.2">
      <c r="A600" s="28">
        <v>27</v>
      </c>
      <c r="B600" s="51">
        <v>2517.66</v>
      </c>
      <c r="C600" s="51">
        <v>2360.7800000000002</v>
      </c>
      <c r="D600" s="51">
        <v>2200.12</v>
      </c>
      <c r="E600" s="51">
        <v>2153.56</v>
      </c>
      <c r="F600" s="51">
        <v>2168.7600000000002</v>
      </c>
      <c r="G600" s="51">
        <v>2330.58</v>
      </c>
      <c r="H600" s="51">
        <v>2459.27</v>
      </c>
      <c r="I600" s="51">
        <v>2785.61</v>
      </c>
      <c r="J600" s="51">
        <v>3148.23</v>
      </c>
      <c r="K600" s="51">
        <v>3423.99</v>
      </c>
      <c r="L600" s="51">
        <v>3338.27</v>
      </c>
      <c r="M600" s="51">
        <v>3338.24</v>
      </c>
      <c r="N600" s="51">
        <v>3335.03</v>
      </c>
      <c r="O600" s="51">
        <v>3412.5</v>
      </c>
      <c r="P600" s="51">
        <v>3377.02</v>
      </c>
      <c r="Q600" s="51">
        <v>3398.12</v>
      </c>
      <c r="R600" s="51">
        <v>3428.25</v>
      </c>
      <c r="S600" s="51">
        <v>3415.32</v>
      </c>
      <c r="T600" s="51">
        <v>3393.35</v>
      </c>
      <c r="U600" s="51">
        <v>3402.96</v>
      </c>
      <c r="V600" s="51">
        <v>3387.28</v>
      </c>
      <c r="W600" s="51">
        <v>3281.56</v>
      </c>
      <c r="X600" s="51">
        <v>3043.27</v>
      </c>
      <c r="Y600" s="51">
        <v>2835.72</v>
      </c>
    </row>
    <row r="601" spans="1:27" s="6" customFormat="1" ht="15" x14ac:dyDescent="0.2">
      <c r="A601" s="28">
        <v>28</v>
      </c>
      <c r="B601" s="51">
        <v>2501.66</v>
      </c>
      <c r="C601" s="51">
        <v>2339.4299999999998</v>
      </c>
      <c r="D601" s="51">
        <v>2243.5700000000002</v>
      </c>
      <c r="E601" s="51">
        <v>2195.7399999999998</v>
      </c>
      <c r="F601" s="51">
        <v>2212.4499999999998</v>
      </c>
      <c r="G601" s="51">
        <v>2395.94</v>
      </c>
      <c r="H601" s="51">
        <v>2501.37</v>
      </c>
      <c r="I601" s="51">
        <v>2825.69</v>
      </c>
      <c r="J601" s="51">
        <v>3185.56</v>
      </c>
      <c r="K601" s="51">
        <v>3455.64</v>
      </c>
      <c r="L601" s="51">
        <v>3433.06</v>
      </c>
      <c r="M601" s="51">
        <v>3408.47</v>
      </c>
      <c r="N601" s="51">
        <v>3426.48</v>
      </c>
      <c r="O601" s="51">
        <v>3435.98</v>
      </c>
      <c r="P601" s="51">
        <v>3429.47</v>
      </c>
      <c r="Q601" s="51">
        <v>3434.34</v>
      </c>
      <c r="R601" s="51">
        <v>3438.2</v>
      </c>
      <c r="S601" s="51">
        <v>3432.5</v>
      </c>
      <c r="T601" s="51">
        <v>3430.3</v>
      </c>
      <c r="U601" s="51">
        <v>3435.77</v>
      </c>
      <c r="V601" s="51">
        <v>3432.2</v>
      </c>
      <c r="W601" s="51">
        <v>3353.51</v>
      </c>
      <c r="X601" s="51">
        <v>3068.75</v>
      </c>
      <c r="Y601" s="51">
        <v>2785.28</v>
      </c>
    </row>
    <row r="602" spans="1:27" s="6" customFormat="1" ht="15" x14ac:dyDescent="0.2">
      <c r="A602" s="28">
        <v>29</v>
      </c>
      <c r="B602" s="51">
        <v>2544.0300000000002</v>
      </c>
      <c r="C602" s="51">
        <v>2407.8000000000002</v>
      </c>
      <c r="D602" s="51">
        <v>2333.69</v>
      </c>
      <c r="E602" s="51">
        <v>2306.75</v>
      </c>
      <c r="F602" s="51">
        <v>2315.02</v>
      </c>
      <c r="G602" s="51">
        <v>2416.7800000000002</v>
      </c>
      <c r="H602" s="51">
        <v>2505.61</v>
      </c>
      <c r="I602" s="51">
        <v>2834.16</v>
      </c>
      <c r="J602" s="51">
        <v>3105.37</v>
      </c>
      <c r="K602" s="51">
        <v>3414.84</v>
      </c>
      <c r="L602" s="51">
        <v>3351.85</v>
      </c>
      <c r="M602" s="51">
        <v>3335.8</v>
      </c>
      <c r="N602" s="51">
        <v>3327.59</v>
      </c>
      <c r="O602" s="51">
        <v>3377.55</v>
      </c>
      <c r="P602" s="51">
        <v>3372.66</v>
      </c>
      <c r="Q602" s="51">
        <v>3398.55</v>
      </c>
      <c r="R602" s="51">
        <v>3435.67</v>
      </c>
      <c r="S602" s="51">
        <v>3431.43</v>
      </c>
      <c r="T602" s="51">
        <v>3425.78</v>
      </c>
      <c r="U602" s="51">
        <v>3414.24</v>
      </c>
      <c r="V602" s="51">
        <v>3413.16</v>
      </c>
      <c r="W602" s="51">
        <v>3276.21</v>
      </c>
      <c r="X602" s="51">
        <v>2943.74</v>
      </c>
      <c r="Y602" s="51">
        <v>2686.97</v>
      </c>
    </row>
    <row r="603" spans="1:27" s="6" customFormat="1" ht="15" x14ac:dyDescent="0.2">
      <c r="A603" s="28">
        <v>30</v>
      </c>
      <c r="B603" s="51">
        <v>2575.8000000000002</v>
      </c>
      <c r="C603" s="51">
        <v>2487.37</v>
      </c>
      <c r="D603" s="51">
        <v>2446.67</v>
      </c>
      <c r="E603" s="51">
        <v>2379.0500000000002</v>
      </c>
      <c r="F603" s="51">
        <v>2414.7600000000002</v>
      </c>
      <c r="G603" s="51">
        <v>2490.0100000000002</v>
      </c>
      <c r="H603" s="51">
        <v>2552.71</v>
      </c>
      <c r="I603" s="51">
        <v>2857.48</v>
      </c>
      <c r="J603" s="51">
        <v>3169.39</v>
      </c>
      <c r="K603" s="51">
        <v>3438.7</v>
      </c>
      <c r="L603" s="51">
        <v>3392.21</v>
      </c>
      <c r="M603" s="51">
        <v>3356.65</v>
      </c>
      <c r="N603" s="51">
        <v>3349.04</v>
      </c>
      <c r="O603" s="51">
        <v>3370.48</v>
      </c>
      <c r="P603" s="51">
        <v>3338.92</v>
      </c>
      <c r="Q603" s="51">
        <v>3431.18</v>
      </c>
      <c r="R603" s="51">
        <v>3446.09</v>
      </c>
      <c r="S603" s="51">
        <v>3441.78</v>
      </c>
      <c r="T603" s="51">
        <v>3430.11</v>
      </c>
      <c r="U603" s="51">
        <v>3416.24</v>
      </c>
      <c r="V603" s="51">
        <v>3443.09</v>
      </c>
      <c r="W603" s="51">
        <v>3426.57</v>
      </c>
      <c r="X603" s="51">
        <v>3132.52</v>
      </c>
      <c r="Y603" s="51">
        <v>2905.89</v>
      </c>
    </row>
    <row r="604" spans="1:27" s="6" customFormat="1" ht="15" x14ac:dyDescent="0.2">
      <c r="A604" s="28">
        <v>31</v>
      </c>
      <c r="B604" s="51">
        <v>2834.58</v>
      </c>
      <c r="C604" s="51">
        <v>2653.27</v>
      </c>
      <c r="D604" s="51">
        <v>2596.02</v>
      </c>
      <c r="E604" s="51">
        <v>2525.92</v>
      </c>
      <c r="F604" s="51">
        <v>2532.7199999999998</v>
      </c>
      <c r="G604" s="51">
        <v>2531.4499999999998</v>
      </c>
      <c r="H604" s="51">
        <v>2718.93</v>
      </c>
      <c r="I604" s="51">
        <v>2853.08</v>
      </c>
      <c r="J604" s="51">
        <v>2992.49</v>
      </c>
      <c r="K604" s="51">
        <v>3312.39</v>
      </c>
      <c r="L604" s="51">
        <v>3438.57</v>
      </c>
      <c r="M604" s="51">
        <v>3441.21</v>
      </c>
      <c r="N604" s="51">
        <v>3421.2</v>
      </c>
      <c r="O604" s="51">
        <v>3446.92</v>
      </c>
      <c r="P604" s="51">
        <v>3446.87</v>
      </c>
      <c r="Q604" s="51">
        <v>3455.62</v>
      </c>
      <c r="R604" s="51">
        <v>3465.52</v>
      </c>
      <c r="S604" s="51">
        <v>3472.99</v>
      </c>
      <c r="T604" s="51">
        <v>3468.96</v>
      </c>
      <c r="U604" s="51">
        <v>3466.65</v>
      </c>
      <c r="V604" s="51">
        <v>3465.03</v>
      </c>
      <c r="W604" s="51">
        <v>3398.53</v>
      </c>
      <c r="X604" s="51">
        <v>2985.83</v>
      </c>
      <c r="Y604" s="51">
        <v>2873.92</v>
      </c>
    </row>
    <row r="605" spans="1:27" s="6" customFormat="1" x14ac:dyDescent="0.2">
      <c r="A605" s="39" t="s">
        <v>93</v>
      </c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126">
        <f>L565</f>
        <v>847000.16</v>
      </c>
      <c r="M605" s="126"/>
      <c r="N605" s="40" t="s">
        <v>77</v>
      </c>
      <c r="Q605" s="40"/>
    </row>
    <row r="606" spans="1:27" s="6" customFormat="1" ht="15" x14ac:dyDescent="0.2">
      <c r="A606" s="2" t="s">
        <v>98</v>
      </c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59"/>
      <c r="M606" s="59"/>
      <c r="N606" s="40"/>
      <c r="Q606" s="40"/>
      <c r="AA606" s="1"/>
    </row>
    <row r="607" spans="1:27" s="6" customFormat="1" ht="15" x14ac:dyDescent="0.2">
      <c r="A607" s="127"/>
      <c r="B607" s="127"/>
      <c r="C607" s="127"/>
      <c r="D607" s="127"/>
      <c r="E607" s="127"/>
      <c r="F607" s="128" t="s">
        <v>2</v>
      </c>
      <c r="G607" s="128"/>
      <c r="H607" s="128"/>
      <c r="I607" s="128"/>
      <c r="J607" s="39"/>
      <c r="K607" s="39"/>
      <c r="L607" s="59"/>
      <c r="M607" s="59"/>
      <c r="N607" s="40"/>
      <c r="Q607" s="40"/>
      <c r="AA607" s="1"/>
    </row>
    <row r="608" spans="1:27" s="6" customFormat="1" ht="15" x14ac:dyDescent="0.2">
      <c r="A608" s="127"/>
      <c r="B608" s="127"/>
      <c r="C608" s="127"/>
      <c r="D608" s="127"/>
      <c r="E608" s="127"/>
      <c r="F608" s="58" t="s">
        <v>5</v>
      </c>
      <c r="G608" s="58" t="s">
        <v>88</v>
      </c>
      <c r="H608" s="58" t="s">
        <v>89</v>
      </c>
      <c r="I608" s="58" t="s">
        <v>0</v>
      </c>
      <c r="J608" s="39"/>
      <c r="K608" s="39"/>
      <c r="L608" s="59"/>
      <c r="M608" s="59"/>
      <c r="N608" s="40"/>
      <c r="Q608" s="40"/>
      <c r="AA608" s="1"/>
    </row>
    <row r="609" spans="1:27" s="6" customFormat="1" x14ac:dyDescent="0.2">
      <c r="A609" s="129" t="s">
        <v>78</v>
      </c>
      <c r="B609" s="130"/>
      <c r="C609" s="130"/>
      <c r="D609" s="130"/>
      <c r="E609" s="131"/>
      <c r="F609" s="3">
        <f>F446</f>
        <v>1729081.79</v>
      </c>
      <c r="G609" s="3">
        <f t="shared" ref="G609:I609" si="3">G446</f>
        <v>1885805.19</v>
      </c>
      <c r="H609" s="3">
        <f t="shared" si="3"/>
        <v>1918533.57</v>
      </c>
      <c r="I609" s="3">
        <f t="shared" si="3"/>
        <v>2201898.4300000002</v>
      </c>
      <c r="J609" s="39"/>
      <c r="K609" s="39"/>
      <c r="L609" s="59"/>
      <c r="M609" s="59"/>
      <c r="N609" s="40"/>
      <c r="Q609" s="40"/>
      <c r="AA609" s="1"/>
    </row>
    <row r="610" spans="1:27" s="6" customForma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59"/>
      <c r="M610" s="59"/>
      <c r="N610" s="40"/>
      <c r="Q610" s="40"/>
    </row>
    <row r="611" spans="1:27" s="1" customFormat="1" ht="15" x14ac:dyDescent="0.2">
      <c r="A611" s="2" t="s">
        <v>92</v>
      </c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</row>
    <row r="612" spans="1:27" s="6" customFormat="1" ht="15" x14ac:dyDescent="0.2">
      <c r="A612" s="123" t="s">
        <v>11</v>
      </c>
      <c r="B612" s="123" t="s">
        <v>112</v>
      </c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</row>
    <row r="613" spans="1:27" s="6" customFormat="1" ht="30" x14ac:dyDescent="0.2">
      <c r="A613" s="123"/>
      <c r="B613" s="27" t="s">
        <v>12</v>
      </c>
      <c r="C613" s="27" t="s">
        <v>13</v>
      </c>
      <c r="D613" s="27" t="s">
        <v>14</v>
      </c>
      <c r="E613" s="27" t="s">
        <v>15</v>
      </c>
      <c r="F613" s="27" t="s">
        <v>16</v>
      </c>
      <c r="G613" s="27" t="s">
        <v>17</v>
      </c>
      <c r="H613" s="27" t="s">
        <v>18</v>
      </c>
      <c r="I613" s="27" t="s">
        <v>19</v>
      </c>
      <c r="J613" s="27" t="s">
        <v>20</v>
      </c>
      <c r="K613" s="27" t="s">
        <v>21</v>
      </c>
      <c r="L613" s="27" t="s">
        <v>22</v>
      </c>
      <c r="M613" s="27" t="s">
        <v>23</v>
      </c>
      <c r="N613" s="27" t="s">
        <v>24</v>
      </c>
      <c r="O613" s="27" t="s">
        <v>25</v>
      </c>
      <c r="P613" s="27" t="s">
        <v>26</v>
      </c>
      <c r="Q613" s="27" t="s">
        <v>27</v>
      </c>
      <c r="R613" s="27" t="s">
        <v>28</v>
      </c>
      <c r="S613" s="27" t="s">
        <v>29</v>
      </c>
      <c r="T613" s="27" t="s">
        <v>30</v>
      </c>
      <c r="U613" s="27" t="s">
        <v>31</v>
      </c>
      <c r="V613" s="27" t="s">
        <v>32</v>
      </c>
      <c r="W613" s="27" t="s">
        <v>33</v>
      </c>
      <c r="X613" s="27" t="s">
        <v>34</v>
      </c>
      <c r="Y613" s="27" t="s">
        <v>35</v>
      </c>
    </row>
    <row r="614" spans="1:27" s="6" customFormat="1" ht="15" x14ac:dyDescent="0.2">
      <c r="A614" s="28">
        <v>1</v>
      </c>
      <c r="B614" s="51">
        <v>3012.96</v>
      </c>
      <c r="C614" s="51">
        <v>2802.91</v>
      </c>
      <c r="D614" s="51">
        <v>2698.8</v>
      </c>
      <c r="E614" s="51">
        <v>2679.25</v>
      </c>
      <c r="F614" s="51">
        <v>2680.04</v>
      </c>
      <c r="G614" s="51">
        <v>2647.91</v>
      </c>
      <c r="H614" s="51">
        <v>3000.77</v>
      </c>
      <c r="I614" s="51">
        <v>3422.33</v>
      </c>
      <c r="J614" s="51">
        <v>3681.55</v>
      </c>
      <c r="K614" s="51">
        <v>4001.88</v>
      </c>
      <c r="L614" s="51">
        <v>4031.74</v>
      </c>
      <c r="M614" s="51">
        <v>4032.39</v>
      </c>
      <c r="N614" s="51">
        <v>4019.36</v>
      </c>
      <c r="O614" s="51">
        <v>4114.47</v>
      </c>
      <c r="P614" s="51">
        <v>4137.74</v>
      </c>
      <c r="Q614" s="51">
        <v>4145.54</v>
      </c>
      <c r="R614" s="51">
        <v>4136.34</v>
      </c>
      <c r="S614" s="51">
        <v>4113.7299999999996</v>
      </c>
      <c r="T614" s="51">
        <v>4091.92</v>
      </c>
      <c r="U614" s="51">
        <v>3990.17</v>
      </c>
      <c r="V614" s="51">
        <v>3927.59</v>
      </c>
      <c r="W614" s="51">
        <v>3789.79</v>
      </c>
      <c r="X614" s="51">
        <v>3604.05</v>
      </c>
      <c r="Y614" s="51">
        <v>3312.85</v>
      </c>
      <c r="Z614" s="16"/>
      <c r="AA614" s="1"/>
    </row>
    <row r="615" spans="1:27" s="6" customFormat="1" ht="15" x14ac:dyDescent="0.2">
      <c r="A615" s="28">
        <v>2</v>
      </c>
      <c r="B615" s="51">
        <v>3137.61</v>
      </c>
      <c r="C615" s="51">
        <v>2848.29</v>
      </c>
      <c r="D615" s="51">
        <v>1980.29</v>
      </c>
      <c r="E615" s="51">
        <v>1973.79</v>
      </c>
      <c r="F615" s="51">
        <v>1971.45</v>
      </c>
      <c r="G615" s="51">
        <v>1976.1</v>
      </c>
      <c r="H615" s="51">
        <v>3158.71</v>
      </c>
      <c r="I615" s="51">
        <v>3453.01</v>
      </c>
      <c r="J615" s="51">
        <v>4003.71</v>
      </c>
      <c r="K615" s="51">
        <v>4138.4399999999996</v>
      </c>
      <c r="L615" s="51">
        <v>4137.96</v>
      </c>
      <c r="M615" s="51">
        <v>4138.09</v>
      </c>
      <c r="N615" s="51">
        <v>4137.2700000000004</v>
      </c>
      <c r="O615" s="51">
        <v>4138.67</v>
      </c>
      <c r="P615" s="51">
        <v>4083.99</v>
      </c>
      <c r="Q615" s="51">
        <v>4087.16</v>
      </c>
      <c r="R615" s="51">
        <v>4065.5</v>
      </c>
      <c r="S615" s="51">
        <v>4055.39</v>
      </c>
      <c r="T615" s="51">
        <v>4046.98</v>
      </c>
      <c r="U615" s="51">
        <v>4004.8</v>
      </c>
      <c r="V615" s="51">
        <v>4022.57</v>
      </c>
      <c r="W615" s="51">
        <v>3988.95</v>
      </c>
      <c r="X615" s="51">
        <v>3706.81</v>
      </c>
      <c r="Y615" s="51">
        <v>3518.15</v>
      </c>
      <c r="Z615" s="29"/>
    </row>
    <row r="616" spans="1:27" s="6" customFormat="1" ht="15" x14ac:dyDescent="0.2">
      <c r="A616" s="28">
        <v>3</v>
      </c>
      <c r="B616" s="51">
        <v>3299.92</v>
      </c>
      <c r="C616" s="51">
        <v>3157.67</v>
      </c>
      <c r="D616" s="51">
        <v>3101.55</v>
      </c>
      <c r="E616" s="51">
        <v>3002.19</v>
      </c>
      <c r="F616" s="51">
        <v>2940.75</v>
      </c>
      <c r="G616" s="51">
        <v>3001.66</v>
      </c>
      <c r="H616" s="51">
        <v>3146.86</v>
      </c>
      <c r="I616" s="51">
        <v>3396.44</v>
      </c>
      <c r="J616" s="51">
        <v>3677.83</v>
      </c>
      <c r="K616" s="51">
        <v>3993.49</v>
      </c>
      <c r="L616" s="51">
        <v>4069.1</v>
      </c>
      <c r="M616" s="51">
        <v>4081.51</v>
      </c>
      <c r="N616" s="51">
        <v>4067.2</v>
      </c>
      <c r="O616" s="51">
        <v>4055.11</v>
      </c>
      <c r="P616" s="51">
        <v>4067.31</v>
      </c>
      <c r="Q616" s="51">
        <v>4134.6000000000004</v>
      </c>
      <c r="R616" s="51">
        <v>4118.32</v>
      </c>
      <c r="S616" s="51">
        <v>4114.51</v>
      </c>
      <c r="T616" s="51">
        <v>4072.95</v>
      </c>
      <c r="U616" s="51">
        <v>4049.86</v>
      </c>
      <c r="V616" s="51">
        <v>3975.13</v>
      </c>
      <c r="W616" s="51">
        <v>3908.36</v>
      </c>
      <c r="X616" s="51">
        <v>3671.5</v>
      </c>
      <c r="Y616" s="51">
        <v>3492.78</v>
      </c>
      <c r="Z616" s="29"/>
    </row>
    <row r="617" spans="1:27" s="6" customFormat="1" ht="15" x14ac:dyDescent="0.2">
      <c r="A617" s="28">
        <v>4</v>
      </c>
      <c r="B617" s="51">
        <v>3337.68</v>
      </c>
      <c r="C617" s="51">
        <v>3161.11</v>
      </c>
      <c r="D617" s="51">
        <v>3130.54</v>
      </c>
      <c r="E617" s="51">
        <v>3094.6</v>
      </c>
      <c r="F617" s="51">
        <v>3004.72</v>
      </c>
      <c r="G617" s="51">
        <v>3004.59</v>
      </c>
      <c r="H617" s="51">
        <v>3022.71</v>
      </c>
      <c r="I617" s="51">
        <v>3157.27</v>
      </c>
      <c r="J617" s="51">
        <v>3514.29</v>
      </c>
      <c r="K617" s="51">
        <v>3711.73</v>
      </c>
      <c r="L617" s="51">
        <v>3795.46</v>
      </c>
      <c r="M617" s="51">
        <v>3872.85</v>
      </c>
      <c r="N617" s="51">
        <v>3873.38</v>
      </c>
      <c r="O617" s="51">
        <v>3899.27</v>
      </c>
      <c r="P617" s="51">
        <v>3906.93</v>
      </c>
      <c r="Q617" s="51">
        <v>3805.84</v>
      </c>
      <c r="R617" s="51">
        <v>3961.87</v>
      </c>
      <c r="S617" s="51">
        <v>3974.8</v>
      </c>
      <c r="T617" s="51">
        <v>3983.6</v>
      </c>
      <c r="U617" s="51">
        <v>3985.05</v>
      </c>
      <c r="V617" s="51">
        <v>3952.01</v>
      </c>
      <c r="W617" s="51">
        <v>3922.15</v>
      </c>
      <c r="X617" s="51">
        <v>3740.09</v>
      </c>
      <c r="Y617" s="51">
        <v>3411.72</v>
      </c>
    </row>
    <row r="618" spans="1:27" s="6" customFormat="1" ht="15" x14ac:dyDescent="0.2">
      <c r="A618" s="28">
        <v>5</v>
      </c>
      <c r="B618" s="51">
        <v>3185.06</v>
      </c>
      <c r="C618" s="51">
        <v>3003.94</v>
      </c>
      <c r="D618" s="51">
        <v>2901.57</v>
      </c>
      <c r="E618" s="51">
        <v>2832.42</v>
      </c>
      <c r="F618" s="51">
        <v>2830.62</v>
      </c>
      <c r="G618" s="51">
        <v>2908.27</v>
      </c>
      <c r="H618" s="51">
        <v>3225.89</v>
      </c>
      <c r="I618" s="51">
        <v>3566.7</v>
      </c>
      <c r="J618" s="51">
        <v>3908.82</v>
      </c>
      <c r="K618" s="51">
        <v>4024.68</v>
      </c>
      <c r="L618" s="51">
        <v>4026.74</v>
      </c>
      <c r="M618" s="51">
        <v>4026.25</v>
      </c>
      <c r="N618" s="51">
        <v>4005.25</v>
      </c>
      <c r="O618" s="51">
        <v>4055.61</v>
      </c>
      <c r="P618" s="51">
        <v>4081.42</v>
      </c>
      <c r="Q618" s="51">
        <v>4072.95</v>
      </c>
      <c r="R618" s="51">
        <v>4062.76</v>
      </c>
      <c r="S618" s="51">
        <v>4001.02</v>
      </c>
      <c r="T618" s="51">
        <v>3983.78</v>
      </c>
      <c r="U618" s="51">
        <v>3986.06</v>
      </c>
      <c r="V618" s="51">
        <v>3870.26</v>
      </c>
      <c r="W618" s="51">
        <v>3821.64</v>
      </c>
      <c r="X618" s="51">
        <v>3619.76</v>
      </c>
      <c r="Y618" s="51">
        <v>3364.85</v>
      </c>
    </row>
    <row r="619" spans="1:27" s="6" customFormat="1" ht="15" x14ac:dyDescent="0.2">
      <c r="A619" s="28">
        <v>6</v>
      </c>
      <c r="B619" s="51">
        <v>3179.4</v>
      </c>
      <c r="C619" s="51">
        <v>2993.07</v>
      </c>
      <c r="D619" s="51">
        <v>2889.92</v>
      </c>
      <c r="E619" s="51">
        <v>2672.31</v>
      </c>
      <c r="F619" s="51">
        <v>2007.76</v>
      </c>
      <c r="G619" s="51">
        <v>2919.01</v>
      </c>
      <c r="H619" s="51">
        <v>3138</v>
      </c>
      <c r="I619" s="51">
        <v>3473.05</v>
      </c>
      <c r="J619" s="51">
        <v>3699.15</v>
      </c>
      <c r="K619" s="51">
        <v>3924.86</v>
      </c>
      <c r="L619" s="51">
        <v>3949.83</v>
      </c>
      <c r="M619" s="51">
        <v>3952.67</v>
      </c>
      <c r="N619" s="51">
        <v>3932.91</v>
      </c>
      <c r="O619" s="51">
        <v>4000.13</v>
      </c>
      <c r="P619" s="51">
        <v>3997.96</v>
      </c>
      <c r="Q619" s="51">
        <v>3983.72</v>
      </c>
      <c r="R619" s="51">
        <v>3937.93</v>
      </c>
      <c r="S619" s="51">
        <v>3925.69</v>
      </c>
      <c r="T619" s="51">
        <v>3912.78</v>
      </c>
      <c r="U619" s="51">
        <v>3926.43</v>
      </c>
      <c r="V619" s="51">
        <v>3860.48</v>
      </c>
      <c r="W619" s="51">
        <v>3776.99</v>
      </c>
      <c r="X619" s="51">
        <v>3607.79</v>
      </c>
      <c r="Y619" s="51">
        <v>3309.02</v>
      </c>
    </row>
    <row r="620" spans="1:27" s="6" customFormat="1" ht="15" x14ac:dyDescent="0.2">
      <c r="A620" s="28">
        <v>7</v>
      </c>
      <c r="B620" s="51">
        <v>3181.37</v>
      </c>
      <c r="C620" s="51">
        <v>3009.97</v>
      </c>
      <c r="D620" s="51">
        <v>2921.18</v>
      </c>
      <c r="E620" s="51">
        <v>2879.67</v>
      </c>
      <c r="F620" s="51">
        <v>2873.17</v>
      </c>
      <c r="G620" s="51">
        <v>2997.21</v>
      </c>
      <c r="H620" s="51">
        <v>3209.52</v>
      </c>
      <c r="I620" s="51">
        <v>3572.09</v>
      </c>
      <c r="J620" s="51">
        <v>3791.8</v>
      </c>
      <c r="K620" s="51">
        <v>3984.19</v>
      </c>
      <c r="L620" s="51">
        <v>4046.29</v>
      </c>
      <c r="M620" s="51">
        <v>4058.34</v>
      </c>
      <c r="N620" s="51">
        <v>4012.18</v>
      </c>
      <c r="O620" s="51">
        <v>4058.33</v>
      </c>
      <c r="P620" s="51">
        <v>4059.08</v>
      </c>
      <c r="Q620" s="51">
        <v>4123</v>
      </c>
      <c r="R620" s="51">
        <v>4097.71</v>
      </c>
      <c r="S620" s="51">
        <v>3994.35</v>
      </c>
      <c r="T620" s="51">
        <v>3883.45</v>
      </c>
      <c r="U620" s="51">
        <v>3866.99</v>
      </c>
      <c r="V620" s="51">
        <v>3838.04</v>
      </c>
      <c r="W620" s="51">
        <v>3679.53</v>
      </c>
      <c r="X620" s="51">
        <v>3587.15</v>
      </c>
      <c r="Y620" s="51">
        <v>3336.91</v>
      </c>
    </row>
    <row r="621" spans="1:27" s="6" customFormat="1" ht="15" x14ac:dyDescent="0.2">
      <c r="A621" s="28">
        <v>8</v>
      </c>
      <c r="B621" s="51">
        <v>3185.36</v>
      </c>
      <c r="C621" s="51">
        <v>3006.5</v>
      </c>
      <c r="D621" s="51">
        <v>2898.93</v>
      </c>
      <c r="E621" s="51">
        <v>2837.71</v>
      </c>
      <c r="F621" s="51">
        <v>2830.29</v>
      </c>
      <c r="G621" s="51">
        <v>2946.7</v>
      </c>
      <c r="H621" s="51">
        <v>3219.95</v>
      </c>
      <c r="I621" s="51">
        <v>3573.21</v>
      </c>
      <c r="J621" s="51">
        <v>3884.63</v>
      </c>
      <c r="K621" s="51">
        <v>4035.28</v>
      </c>
      <c r="L621" s="51">
        <v>4088.91</v>
      </c>
      <c r="M621" s="51">
        <v>4091.27</v>
      </c>
      <c r="N621" s="51">
        <v>4085.37</v>
      </c>
      <c r="O621" s="51">
        <v>4139.5600000000004</v>
      </c>
      <c r="P621" s="51">
        <v>4124.8999999999996</v>
      </c>
      <c r="Q621" s="51">
        <v>4104.88</v>
      </c>
      <c r="R621" s="51">
        <v>4082.53</v>
      </c>
      <c r="S621" s="51">
        <v>4049.93</v>
      </c>
      <c r="T621" s="51">
        <v>4008.64</v>
      </c>
      <c r="U621" s="51">
        <v>3934.61</v>
      </c>
      <c r="V621" s="51">
        <v>3909.34</v>
      </c>
      <c r="W621" s="51">
        <v>3840.62</v>
      </c>
      <c r="X621" s="51">
        <v>3624.24</v>
      </c>
      <c r="Y621" s="51">
        <v>3372.37</v>
      </c>
    </row>
    <row r="622" spans="1:27" s="6" customFormat="1" ht="15" x14ac:dyDescent="0.2">
      <c r="A622" s="28">
        <v>9</v>
      </c>
      <c r="B622" s="51">
        <v>3201.2</v>
      </c>
      <c r="C622" s="51">
        <v>3058.54</v>
      </c>
      <c r="D622" s="51">
        <v>2978.7</v>
      </c>
      <c r="E622" s="51">
        <v>2908.3</v>
      </c>
      <c r="F622" s="51">
        <v>2898.18</v>
      </c>
      <c r="G622" s="51">
        <v>2987.01</v>
      </c>
      <c r="H622" s="51">
        <v>3251.9</v>
      </c>
      <c r="I622" s="51">
        <v>3530.92</v>
      </c>
      <c r="J622" s="51">
        <v>3826.67</v>
      </c>
      <c r="K622" s="51">
        <v>3992.57</v>
      </c>
      <c r="L622" s="51">
        <v>4000.8</v>
      </c>
      <c r="M622" s="51">
        <v>3998.85</v>
      </c>
      <c r="N622" s="51">
        <v>3996.48</v>
      </c>
      <c r="O622" s="51">
        <v>4032.05</v>
      </c>
      <c r="P622" s="51">
        <v>4025.95</v>
      </c>
      <c r="Q622" s="51">
        <v>4067.06</v>
      </c>
      <c r="R622" s="51">
        <v>4057.8</v>
      </c>
      <c r="S622" s="51">
        <v>4060.04</v>
      </c>
      <c r="T622" s="51">
        <v>4053.37</v>
      </c>
      <c r="U622" s="51">
        <v>3993.77</v>
      </c>
      <c r="V622" s="51">
        <v>3967.78</v>
      </c>
      <c r="W622" s="51">
        <v>3931.05</v>
      </c>
      <c r="X622" s="51">
        <v>3797.08</v>
      </c>
      <c r="Y622" s="51">
        <v>3609.31</v>
      </c>
    </row>
    <row r="623" spans="1:27" s="6" customFormat="1" ht="15" x14ac:dyDescent="0.2">
      <c r="A623" s="28">
        <v>10</v>
      </c>
      <c r="B623" s="51">
        <v>3389.03</v>
      </c>
      <c r="C623" s="51">
        <v>3225.52</v>
      </c>
      <c r="D623" s="51">
        <v>3171.88</v>
      </c>
      <c r="E623" s="51">
        <v>3095.47</v>
      </c>
      <c r="F623" s="51">
        <v>3077.34</v>
      </c>
      <c r="G623" s="51">
        <v>3082.52</v>
      </c>
      <c r="H623" s="51">
        <v>3192.65</v>
      </c>
      <c r="I623" s="51">
        <v>3420.47</v>
      </c>
      <c r="J623" s="51">
        <v>3773.69</v>
      </c>
      <c r="K623" s="51">
        <v>3956.32</v>
      </c>
      <c r="L623" s="51">
        <v>4036.87</v>
      </c>
      <c r="M623" s="51">
        <v>4066.35</v>
      </c>
      <c r="N623" s="51">
        <v>4087.99</v>
      </c>
      <c r="O623" s="51">
        <v>4095.89</v>
      </c>
      <c r="P623" s="51">
        <v>4088.99</v>
      </c>
      <c r="Q623" s="51">
        <v>4132.2</v>
      </c>
      <c r="R623" s="51">
        <v>4095.45</v>
      </c>
      <c r="S623" s="51">
        <v>4090.23</v>
      </c>
      <c r="T623" s="51">
        <v>4091.86</v>
      </c>
      <c r="U623" s="51">
        <v>4039.33</v>
      </c>
      <c r="V623" s="51">
        <v>3989.26</v>
      </c>
      <c r="W623" s="51">
        <v>3885.78</v>
      </c>
      <c r="X623" s="51">
        <v>3731.61</v>
      </c>
      <c r="Y623" s="51">
        <v>3549.1</v>
      </c>
    </row>
    <row r="624" spans="1:27" s="6" customFormat="1" ht="15" x14ac:dyDescent="0.2">
      <c r="A624" s="28">
        <v>11</v>
      </c>
      <c r="B624" s="51">
        <v>3327.09</v>
      </c>
      <c r="C624" s="51">
        <v>3179.01</v>
      </c>
      <c r="D624" s="51">
        <v>3115.64</v>
      </c>
      <c r="E624" s="51">
        <v>3058.86</v>
      </c>
      <c r="F624" s="51">
        <v>3006.13</v>
      </c>
      <c r="G624" s="51">
        <v>2940.82</v>
      </c>
      <c r="H624" s="51">
        <v>3049.98</v>
      </c>
      <c r="I624" s="51">
        <v>3263.94</v>
      </c>
      <c r="J624" s="51">
        <v>3620.9</v>
      </c>
      <c r="K624" s="51">
        <v>3764.27</v>
      </c>
      <c r="L624" s="51">
        <v>3845.52</v>
      </c>
      <c r="M624" s="51">
        <v>3875</v>
      </c>
      <c r="N624" s="51">
        <v>3876.02</v>
      </c>
      <c r="O624" s="51">
        <v>3913.78</v>
      </c>
      <c r="P624" s="51">
        <v>3937.53</v>
      </c>
      <c r="Q624" s="51">
        <v>3990.06</v>
      </c>
      <c r="R624" s="51">
        <v>3970.26</v>
      </c>
      <c r="S624" s="51">
        <v>3967.51</v>
      </c>
      <c r="T624" s="51">
        <v>3978.33</v>
      </c>
      <c r="U624" s="51">
        <v>3959.94</v>
      </c>
      <c r="V624" s="51">
        <v>3937.23</v>
      </c>
      <c r="W624" s="51">
        <v>3891.2</v>
      </c>
      <c r="X624" s="51">
        <v>3708.39</v>
      </c>
      <c r="Y624" s="51">
        <v>3500.54</v>
      </c>
    </row>
    <row r="625" spans="1:25" s="6" customFormat="1" ht="15" x14ac:dyDescent="0.2">
      <c r="A625" s="28">
        <v>12</v>
      </c>
      <c r="B625" s="51">
        <v>3267.19</v>
      </c>
      <c r="C625" s="51">
        <v>3151.1</v>
      </c>
      <c r="D625" s="51">
        <v>3036.46</v>
      </c>
      <c r="E625" s="51">
        <v>3018.28</v>
      </c>
      <c r="F625" s="51">
        <v>3010.79</v>
      </c>
      <c r="G625" s="51">
        <v>3056.33</v>
      </c>
      <c r="H625" s="51">
        <v>3295.44</v>
      </c>
      <c r="I625" s="51">
        <v>3641</v>
      </c>
      <c r="J625" s="51">
        <v>4020.66</v>
      </c>
      <c r="K625" s="51">
        <v>4127.84</v>
      </c>
      <c r="L625" s="51">
        <v>4126.28</v>
      </c>
      <c r="M625" s="51">
        <v>4123.18</v>
      </c>
      <c r="N625" s="51">
        <v>4130.53</v>
      </c>
      <c r="O625" s="51">
        <v>4133.26</v>
      </c>
      <c r="P625" s="51">
        <v>4130.45</v>
      </c>
      <c r="Q625" s="51">
        <v>4138.1499999999996</v>
      </c>
      <c r="R625" s="51">
        <v>4133.71</v>
      </c>
      <c r="S625" s="51">
        <v>4130.03</v>
      </c>
      <c r="T625" s="51">
        <v>4126.7299999999996</v>
      </c>
      <c r="U625" s="51">
        <v>4076.15</v>
      </c>
      <c r="V625" s="51">
        <v>4062.47</v>
      </c>
      <c r="W625" s="51">
        <v>3918.62</v>
      </c>
      <c r="X625" s="51">
        <v>3689.29</v>
      </c>
      <c r="Y625" s="51">
        <v>3465.48</v>
      </c>
    </row>
    <row r="626" spans="1:25" s="6" customFormat="1" ht="15" x14ac:dyDescent="0.2">
      <c r="A626" s="28">
        <v>13</v>
      </c>
      <c r="B626" s="51">
        <v>3184.16</v>
      </c>
      <c r="C626" s="51">
        <v>3068.35</v>
      </c>
      <c r="D626" s="51">
        <v>2971.78</v>
      </c>
      <c r="E626" s="51">
        <v>2949.39</v>
      </c>
      <c r="F626" s="51">
        <v>2946.92</v>
      </c>
      <c r="G626" s="51">
        <v>3002.62</v>
      </c>
      <c r="H626" s="51">
        <v>3211.46</v>
      </c>
      <c r="I626" s="51">
        <v>3575.91</v>
      </c>
      <c r="J626" s="51">
        <v>3855.13</v>
      </c>
      <c r="K626" s="51">
        <v>3985.99</v>
      </c>
      <c r="L626" s="51">
        <v>3994.09</v>
      </c>
      <c r="M626" s="51">
        <v>3989.72</v>
      </c>
      <c r="N626" s="51">
        <v>3988.74</v>
      </c>
      <c r="O626" s="51">
        <v>4035.6</v>
      </c>
      <c r="P626" s="51">
        <v>4039.63</v>
      </c>
      <c r="Q626" s="51">
        <v>4091.82</v>
      </c>
      <c r="R626" s="51">
        <v>4072.71</v>
      </c>
      <c r="S626" s="51">
        <v>4036.26</v>
      </c>
      <c r="T626" s="51">
        <v>4027.14</v>
      </c>
      <c r="U626" s="51">
        <v>3995.49</v>
      </c>
      <c r="V626" s="51">
        <v>3991.45</v>
      </c>
      <c r="W626" s="51">
        <v>3898.87</v>
      </c>
      <c r="X626" s="51">
        <v>3660.11</v>
      </c>
      <c r="Y626" s="51">
        <v>3405.62</v>
      </c>
    </row>
    <row r="627" spans="1:25" s="6" customFormat="1" ht="15" x14ac:dyDescent="0.2">
      <c r="A627" s="28">
        <v>14</v>
      </c>
      <c r="B627" s="51">
        <v>3196.06</v>
      </c>
      <c r="C627" s="51">
        <v>3103.58</v>
      </c>
      <c r="D627" s="51">
        <v>3012.31</v>
      </c>
      <c r="E627" s="51">
        <v>2998.31</v>
      </c>
      <c r="F627" s="51">
        <v>3000.28</v>
      </c>
      <c r="G627" s="51">
        <v>3073.64</v>
      </c>
      <c r="H627" s="51">
        <v>3236.38</v>
      </c>
      <c r="I627" s="51">
        <v>3582.91</v>
      </c>
      <c r="J627" s="51">
        <v>3948.43</v>
      </c>
      <c r="K627" s="51">
        <v>4089.19</v>
      </c>
      <c r="L627" s="51">
        <v>4091.07</v>
      </c>
      <c r="M627" s="51">
        <v>4092.78</v>
      </c>
      <c r="N627" s="51">
        <v>4077.62</v>
      </c>
      <c r="O627" s="51">
        <v>4087.97</v>
      </c>
      <c r="P627" s="51">
        <v>4094.33</v>
      </c>
      <c r="Q627" s="51">
        <v>4127.33</v>
      </c>
      <c r="R627" s="51">
        <v>4116.97</v>
      </c>
      <c r="S627" s="51">
        <v>4099.92</v>
      </c>
      <c r="T627" s="51">
        <v>4129.1499999999996</v>
      </c>
      <c r="U627" s="51">
        <v>4115.2700000000004</v>
      </c>
      <c r="V627" s="51">
        <v>4074.34</v>
      </c>
      <c r="W627" s="51">
        <v>3967.79</v>
      </c>
      <c r="X627" s="51">
        <v>3697.14</v>
      </c>
      <c r="Y627" s="51">
        <v>3496.08</v>
      </c>
    </row>
    <row r="628" spans="1:25" s="6" customFormat="1" ht="15" x14ac:dyDescent="0.2">
      <c r="A628" s="28">
        <v>15</v>
      </c>
      <c r="B628" s="51">
        <v>3320.44</v>
      </c>
      <c r="C628" s="51">
        <v>3176.96</v>
      </c>
      <c r="D628" s="51">
        <v>3162.15</v>
      </c>
      <c r="E628" s="51">
        <v>3147.9</v>
      </c>
      <c r="F628" s="51">
        <v>3153.74</v>
      </c>
      <c r="G628" s="51">
        <v>3202.55</v>
      </c>
      <c r="H628" s="51">
        <v>3402.52</v>
      </c>
      <c r="I628" s="51">
        <v>3662.37</v>
      </c>
      <c r="J628" s="51">
        <v>4004.49</v>
      </c>
      <c r="K628" s="51">
        <v>4086.07</v>
      </c>
      <c r="L628" s="51">
        <v>4074.42</v>
      </c>
      <c r="M628" s="51">
        <v>4071.97</v>
      </c>
      <c r="N628" s="51">
        <v>4073.41</v>
      </c>
      <c r="O628" s="51">
        <v>4119.93</v>
      </c>
      <c r="P628" s="51">
        <v>4123.1899999999996</v>
      </c>
      <c r="Q628" s="51">
        <v>4136.13</v>
      </c>
      <c r="R628" s="51">
        <v>4136.7</v>
      </c>
      <c r="S628" s="51">
        <v>4137.9399999999996</v>
      </c>
      <c r="T628" s="51">
        <v>4136.66</v>
      </c>
      <c r="U628" s="51">
        <v>4137.5</v>
      </c>
      <c r="V628" s="51">
        <v>4106.6400000000003</v>
      </c>
      <c r="W628" s="51">
        <v>4006.97</v>
      </c>
      <c r="X628" s="51">
        <v>3761.43</v>
      </c>
      <c r="Y628" s="51">
        <v>3595.42</v>
      </c>
    </row>
    <row r="629" spans="1:25" s="6" customFormat="1" ht="15" x14ac:dyDescent="0.2">
      <c r="A629" s="28">
        <v>16</v>
      </c>
      <c r="B629" s="51">
        <v>3334.52</v>
      </c>
      <c r="C629" s="51">
        <v>3244.86</v>
      </c>
      <c r="D629" s="51">
        <v>3217.78</v>
      </c>
      <c r="E629" s="51">
        <v>3195.17</v>
      </c>
      <c r="F629" s="51">
        <v>3197.35</v>
      </c>
      <c r="G629" s="51">
        <v>3236.29</v>
      </c>
      <c r="H629" s="51">
        <v>3381.92</v>
      </c>
      <c r="I629" s="51">
        <v>3618.94</v>
      </c>
      <c r="J629" s="51">
        <v>3939.5</v>
      </c>
      <c r="K629" s="51">
        <v>4018.46</v>
      </c>
      <c r="L629" s="51">
        <v>3984.95</v>
      </c>
      <c r="M629" s="51">
        <v>3973.95</v>
      </c>
      <c r="N629" s="51">
        <v>3963.12</v>
      </c>
      <c r="O629" s="51">
        <v>4012.49</v>
      </c>
      <c r="P629" s="51">
        <v>4053.73</v>
      </c>
      <c r="Q629" s="51">
        <v>4112.25</v>
      </c>
      <c r="R629" s="51">
        <v>4095.53</v>
      </c>
      <c r="S629" s="51">
        <v>4068.93</v>
      </c>
      <c r="T629" s="51">
        <v>4065.55</v>
      </c>
      <c r="U629" s="51">
        <v>4075.92</v>
      </c>
      <c r="V629" s="51">
        <v>4038.55</v>
      </c>
      <c r="W629" s="51">
        <v>3999.47</v>
      </c>
      <c r="X629" s="51">
        <v>3830.45</v>
      </c>
      <c r="Y629" s="51">
        <v>3657.8</v>
      </c>
    </row>
    <row r="630" spans="1:25" s="6" customFormat="1" ht="15" x14ac:dyDescent="0.2">
      <c r="A630" s="28">
        <v>17</v>
      </c>
      <c r="B630" s="51">
        <v>3560.73</v>
      </c>
      <c r="C630" s="51">
        <v>3401.4</v>
      </c>
      <c r="D630" s="51">
        <v>3335.4</v>
      </c>
      <c r="E630" s="51">
        <v>3256.08</v>
      </c>
      <c r="F630" s="51">
        <v>3209.22</v>
      </c>
      <c r="G630" s="51">
        <v>3223.89</v>
      </c>
      <c r="H630" s="51">
        <v>3319.41</v>
      </c>
      <c r="I630" s="51">
        <v>3599.84</v>
      </c>
      <c r="J630" s="51">
        <v>4044.83</v>
      </c>
      <c r="K630" s="51">
        <v>4188.07</v>
      </c>
      <c r="L630" s="51">
        <v>4189.3999999999996</v>
      </c>
      <c r="M630" s="51">
        <v>4189.37</v>
      </c>
      <c r="N630" s="51">
        <v>4204.71</v>
      </c>
      <c r="O630" s="51">
        <v>4210.87</v>
      </c>
      <c r="P630" s="51">
        <v>4219.5600000000004</v>
      </c>
      <c r="Q630" s="51">
        <v>4214.9799999999996</v>
      </c>
      <c r="R630" s="51">
        <v>4187.49</v>
      </c>
      <c r="S630" s="51">
        <v>4204.24</v>
      </c>
      <c r="T630" s="51">
        <v>4198.05</v>
      </c>
      <c r="U630" s="51">
        <v>4179.3999999999996</v>
      </c>
      <c r="V630" s="51">
        <v>4175.46</v>
      </c>
      <c r="W630" s="51">
        <v>4124.4399999999996</v>
      </c>
      <c r="X630" s="51">
        <v>3937.18</v>
      </c>
      <c r="Y630" s="51">
        <v>3601.38</v>
      </c>
    </row>
    <row r="631" spans="1:25" s="6" customFormat="1" ht="15" x14ac:dyDescent="0.2">
      <c r="A631" s="28">
        <v>18</v>
      </c>
      <c r="B631" s="51">
        <v>3392.64</v>
      </c>
      <c r="C631" s="51">
        <v>3231.75</v>
      </c>
      <c r="D631" s="51">
        <v>3170.35</v>
      </c>
      <c r="E631" s="51">
        <v>3104.73</v>
      </c>
      <c r="F631" s="51">
        <v>3058.36</v>
      </c>
      <c r="G631" s="51">
        <v>3023.05</v>
      </c>
      <c r="H631" s="51">
        <v>3190.57</v>
      </c>
      <c r="I631" s="51">
        <v>3398.15</v>
      </c>
      <c r="J631" s="51">
        <v>3699.01</v>
      </c>
      <c r="K631" s="51">
        <v>4060.13</v>
      </c>
      <c r="L631" s="51">
        <v>4096.59</v>
      </c>
      <c r="M631" s="51">
        <v>4105.1899999999996</v>
      </c>
      <c r="N631" s="51">
        <v>4106.68</v>
      </c>
      <c r="O631" s="51">
        <v>4127.6899999999996</v>
      </c>
      <c r="P631" s="51">
        <v>4138.24</v>
      </c>
      <c r="Q631" s="51">
        <v>4137.28</v>
      </c>
      <c r="R631" s="51">
        <v>4138.1499999999996</v>
      </c>
      <c r="S631" s="51">
        <v>4150.1400000000003</v>
      </c>
      <c r="T631" s="51">
        <v>4151.5200000000004</v>
      </c>
      <c r="U631" s="51">
        <v>4149.17</v>
      </c>
      <c r="V631" s="51">
        <v>4139.29</v>
      </c>
      <c r="W631" s="51">
        <v>4094.21</v>
      </c>
      <c r="X631" s="51">
        <v>3869.31</v>
      </c>
      <c r="Y631" s="51">
        <v>3638.97</v>
      </c>
    </row>
    <row r="632" spans="1:25" s="6" customFormat="1" ht="15" x14ac:dyDescent="0.2">
      <c r="A632" s="28">
        <v>19</v>
      </c>
      <c r="B632" s="51">
        <v>3354.6</v>
      </c>
      <c r="C632" s="51">
        <v>3207.63</v>
      </c>
      <c r="D632" s="51">
        <v>3193.84</v>
      </c>
      <c r="E632" s="51">
        <v>3158.57</v>
      </c>
      <c r="F632" s="51">
        <v>3125.2</v>
      </c>
      <c r="G632" s="51">
        <v>3195.6</v>
      </c>
      <c r="H632" s="51">
        <v>3221.94</v>
      </c>
      <c r="I632" s="51">
        <v>3558.91</v>
      </c>
      <c r="J632" s="51">
        <v>4142.9399999999996</v>
      </c>
      <c r="K632" s="51">
        <v>3995.59</v>
      </c>
      <c r="L632" s="51">
        <v>3992.05</v>
      </c>
      <c r="M632" s="51">
        <v>4134.1099999999997</v>
      </c>
      <c r="N632" s="51">
        <v>4148.74</v>
      </c>
      <c r="O632" s="51">
        <v>4135.6099999999997</v>
      </c>
      <c r="P632" s="51">
        <v>4134.01</v>
      </c>
      <c r="Q632" s="51">
        <v>4134.8</v>
      </c>
      <c r="R632" s="51">
        <v>4109.18</v>
      </c>
      <c r="S632" s="51">
        <v>4068.72</v>
      </c>
      <c r="T632" s="51">
        <v>4001.01</v>
      </c>
      <c r="U632" s="51">
        <v>3972.23</v>
      </c>
      <c r="V632" s="51">
        <v>3944.99</v>
      </c>
      <c r="W632" s="51">
        <v>3830.57</v>
      </c>
      <c r="X632" s="51">
        <v>3695.81</v>
      </c>
      <c r="Y632" s="51">
        <v>3442.31</v>
      </c>
    </row>
    <row r="633" spans="1:25" s="6" customFormat="1" ht="15" x14ac:dyDescent="0.2">
      <c r="A633" s="28">
        <v>20</v>
      </c>
      <c r="B633" s="51">
        <v>3163.17</v>
      </c>
      <c r="C633" s="51">
        <v>2975.8</v>
      </c>
      <c r="D633" s="51">
        <v>2905.21</v>
      </c>
      <c r="E633" s="51">
        <v>3003.79</v>
      </c>
      <c r="F633" s="51">
        <v>3005.04</v>
      </c>
      <c r="G633" s="51">
        <v>3078.19</v>
      </c>
      <c r="H633" s="51">
        <v>3128.53</v>
      </c>
      <c r="I633" s="51">
        <v>3503.25</v>
      </c>
      <c r="J633" s="51">
        <v>3785.3</v>
      </c>
      <c r="K633" s="51">
        <v>3952.01</v>
      </c>
      <c r="L633" s="51">
        <v>3891.84</v>
      </c>
      <c r="M633" s="51">
        <v>3889.3</v>
      </c>
      <c r="N633" s="51">
        <v>3968.4</v>
      </c>
      <c r="O633" s="51">
        <v>3986.72</v>
      </c>
      <c r="P633" s="51">
        <v>3984.58</v>
      </c>
      <c r="Q633" s="51">
        <v>4031.26</v>
      </c>
      <c r="R633" s="51">
        <v>3996.17</v>
      </c>
      <c r="S633" s="51">
        <v>3965.76</v>
      </c>
      <c r="T633" s="51">
        <v>3913.19</v>
      </c>
      <c r="U633" s="51">
        <v>3934.44</v>
      </c>
      <c r="V633" s="51">
        <v>3957.07</v>
      </c>
      <c r="W633" s="51">
        <v>3871.38</v>
      </c>
      <c r="X633" s="51">
        <v>3636.04</v>
      </c>
      <c r="Y633" s="51">
        <v>3394.09</v>
      </c>
    </row>
    <row r="634" spans="1:25" s="6" customFormat="1" ht="15" x14ac:dyDescent="0.2">
      <c r="A634" s="28">
        <v>21</v>
      </c>
      <c r="B634" s="51">
        <v>3181.58</v>
      </c>
      <c r="C634" s="51">
        <v>3080.86</v>
      </c>
      <c r="D634" s="51">
        <v>2947.74</v>
      </c>
      <c r="E634" s="51">
        <v>3013.66</v>
      </c>
      <c r="F634" s="51">
        <v>3013.96</v>
      </c>
      <c r="G634" s="51">
        <v>3031.59</v>
      </c>
      <c r="H634" s="51">
        <v>3226</v>
      </c>
      <c r="I634" s="51">
        <v>3518.22</v>
      </c>
      <c r="J634" s="51">
        <v>3989.44</v>
      </c>
      <c r="K634" s="51">
        <v>3991.01</v>
      </c>
      <c r="L634" s="51">
        <v>3979.92</v>
      </c>
      <c r="M634" s="51">
        <v>3979.17</v>
      </c>
      <c r="N634" s="51">
        <v>3977.96</v>
      </c>
      <c r="O634" s="51">
        <v>4128.28</v>
      </c>
      <c r="P634" s="51">
        <v>4126.2</v>
      </c>
      <c r="Q634" s="51">
        <v>4127.1499999999996</v>
      </c>
      <c r="R634" s="51">
        <v>4082.74</v>
      </c>
      <c r="S634" s="51">
        <v>4035.14</v>
      </c>
      <c r="T634" s="51">
        <v>3993.25</v>
      </c>
      <c r="U634" s="51">
        <v>3989.27</v>
      </c>
      <c r="V634" s="51">
        <v>3979.77</v>
      </c>
      <c r="W634" s="51">
        <v>3828.12</v>
      </c>
      <c r="X634" s="51">
        <v>3659.96</v>
      </c>
      <c r="Y634" s="51">
        <v>3439.1</v>
      </c>
    </row>
    <row r="635" spans="1:25" s="6" customFormat="1" ht="15" x14ac:dyDescent="0.2">
      <c r="A635" s="28">
        <v>22</v>
      </c>
      <c r="B635" s="51">
        <v>3171.21</v>
      </c>
      <c r="C635" s="51">
        <v>3003.42</v>
      </c>
      <c r="D635" s="51">
        <v>2902.29</v>
      </c>
      <c r="E635" s="51">
        <v>3004.75</v>
      </c>
      <c r="F635" s="51">
        <v>3013.31</v>
      </c>
      <c r="G635" s="51">
        <v>3069.84</v>
      </c>
      <c r="H635" s="51">
        <v>3153.19</v>
      </c>
      <c r="I635" s="51">
        <v>3505.73</v>
      </c>
      <c r="J635" s="51">
        <v>3992.46</v>
      </c>
      <c r="K635" s="51">
        <v>4131.07</v>
      </c>
      <c r="L635" s="51">
        <v>4127.82</v>
      </c>
      <c r="M635" s="51">
        <v>4126.29</v>
      </c>
      <c r="N635" s="51">
        <v>4129.4399999999996</v>
      </c>
      <c r="O635" s="51">
        <v>4131.41</v>
      </c>
      <c r="P635" s="51">
        <v>4128.38</v>
      </c>
      <c r="Q635" s="51">
        <v>4089.65</v>
      </c>
      <c r="R635" s="51">
        <v>4062.46</v>
      </c>
      <c r="S635" s="51">
        <v>4054.35</v>
      </c>
      <c r="T635" s="51">
        <v>3961.44</v>
      </c>
      <c r="U635" s="51">
        <v>3941.13</v>
      </c>
      <c r="V635" s="51">
        <v>3913.07</v>
      </c>
      <c r="W635" s="51">
        <v>3800.87</v>
      </c>
      <c r="X635" s="51">
        <v>3656.05</v>
      </c>
      <c r="Y635" s="51">
        <v>3394.55</v>
      </c>
    </row>
    <row r="636" spans="1:25" s="6" customFormat="1" ht="15" x14ac:dyDescent="0.2">
      <c r="A636" s="28">
        <v>23</v>
      </c>
      <c r="B636" s="51">
        <v>3183.72</v>
      </c>
      <c r="C636" s="51">
        <v>3057</v>
      </c>
      <c r="D636" s="51">
        <v>2978.18</v>
      </c>
      <c r="E636" s="51">
        <v>2958.59</v>
      </c>
      <c r="F636" s="51">
        <v>2963.99</v>
      </c>
      <c r="G636" s="51">
        <v>3086.03</v>
      </c>
      <c r="H636" s="51">
        <v>3200.05</v>
      </c>
      <c r="I636" s="51">
        <v>3563.1</v>
      </c>
      <c r="J636" s="51">
        <v>3996.38</v>
      </c>
      <c r="K636" s="51">
        <v>4136.25</v>
      </c>
      <c r="L636" s="51">
        <v>4134.41</v>
      </c>
      <c r="M636" s="51">
        <v>4136.1899999999996</v>
      </c>
      <c r="N636" s="51">
        <v>4138.22</v>
      </c>
      <c r="O636" s="51">
        <v>4137.13</v>
      </c>
      <c r="P636" s="51">
        <v>4130.51</v>
      </c>
      <c r="Q636" s="51">
        <v>4140.3100000000004</v>
      </c>
      <c r="R636" s="51">
        <v>4135.97</v>
      </c>
      <c r="S636" s="51">
        <v>4132.45</v>
      </c>
      <c r="T636" s="51">
        <v>4007.14</v>
      </c>
      <c r="U636" s="51">
        <v>3988.92</v>
      </c>
      <c r="V636" s="51">
        <v>3979.05</v>
      </c>
      <c r="W636" s="51">
        <v>3910.89</v>
      </c>
      <c r="X636" s="51">
        <v>3811.46</v>
      </c>
      <c r="Y636" s="51">
        <v>3571.18</v>
      </c>
    </row>
    <row r="637" spans="1:25" s="6" customFormat="1" ht="15" x14ac:dyDescent="0.2">
      <c r="A637" s="28">
        <v>24</v>
      </c>
      <c r="B637" s="51">
        <v>3369.95</v>
      </c>
      <c r="C637" s="51">
        <v>3216.61</v>
      </c>
      <c r="D637" s="51">
        <v>3175.21</v>
      </c>
      <c r="E637" s="51">
        <v>3124.9</v>
      </c>
      <c r="F637" s="51">
        <v>3054.75</v>
      </c>
      <c r="G637" s="51">
        <v>3096.95</v>
      </c>
      <c r="H637" s="51">
        <v>3105.15</v>
      </c>
      <c r="I637" s="51">
        <v>3383.38</v>
      </c>
      <c r="J637" s="51">
        <v>3634.99</v>
      </c>
      <c r="K637" s="51">
        <v>3884.26</v>
      </c>
      <c r="L637" s="51">
        <v>3983.4</v>
      </c>
      <c r="M637" s="51">
        <v>3982.55</v>
      </c>
      <c r="N637" s="51">
        <v>3982.18</v>
      </c>
      <c r="O637" s="51">
        <v>3950.17</v>
      </c>
      <c r="P637" s="51">
        <v>3954.29</v>
      </c>
      <c r="Q637" s="51">
        <v>3940.3</v>
      </c>
      <c r="R637" s="51">
        <v>3936.21</v>
      </c>
      <c r="S637" s="51">
        <v>3977.09</v>
      </c>
      <c r="T637" s="51">
        <v>3952.95</v>
      </c>
      <c r="U637" s="51">
        <v>3947.28</v>
      </c>
      <c r="V637" s="51">
        <v>3927.63</v>
      </c>
      <c r="W637" s="51">
        <v>3845.39</v>
      </c>
      <c r="X637" s="51">
        <v>3666.59</v>
      </c>
      <c r="Y637" s="51">
        <v>3419.55</v>
      </c>
    </row>
    <row r="638" spans="1:25" s="6" customFormat="1" ht="15" x14ac:dyDescent="0.2">
      <c r="A638" s="28">
        <v>25</v>
      </c>
      <c r="B638" s="51">
        <v>3292.02</v>
      </c>
      <c r="C638" s="51">
        <v>3178.38</v>
      </c>
      <c r="D638" s="51">
        <v>3129.82</v>
      </c>
      <c r="E638" s="51">
        <v>3080.08</v>
      </c>
      <c r="F638" s="51">
        <v>3035.14</v>
      </c>
      <c r="G638" s="51">
        <v>3039.8</v>
      </c>
      <c r="H638" s="51">
        <v>3098.22</v>
      </c>
      <c r="I638" s="51">
        <v>3206.99</v>
      </c>
      <c r="J638" s="51">
        <v>3520.74</v>
      </c>
      <c r="K638" s="51">
        <v>3655.08</v>
      </c>
      <c r="L638" s="51">
        <v>3763.71</v>
      </c>
      <c r="M638" s="51">
        <v>3785.44</v>
      </c>
      <c r="N638" s="51">
        <v>3784.45</v>
      </c>
      <c r="O638" s="51">
        <v>3813.76</v>
      </c>
      <c r="P638" s="51">
        <v>3827.19</v>
      </c>
      <c r="Q638" s="51">
        <v>3835.69</v>
      </c>
      <c r="R638" s="51">
        <v>3856.63</v>
      </c>
      <c r="S638" s="51">
        <v>3868.06</v>
      </c>
      <c r="T638" s="51">
        <v>3862.48</v>
      </c>
      <c r="U638" s="51">
        <v>3903.89</v>
      </c>
      <c r="V638" s="51">
        <v>3902.27</v>
      </c>
      <c r="W638" s="51">
        <v>3828.32</v>
      </c>
      <c r="X638" s="51">
        <v>3728.31</v>
      </c>
      <c r="Y638" s="51">
        <v>3565.5</v>
      </c>
    </row>
    <row r="639" spans="1:25" s="6" customFormat="1" ht="15" x14ac:dyDescent="0.2">
      <c r="A639" s="28">
        <v>26</v>
      </c>
      <c r="B639" s="51">
        <v>3198.35</v>
      </c>
      <c r="C639" s="51">
        <v>3107.48</v>
      </c>
      <c r="D639" s="51">
        <v>2944.07</v>
      </c>
      <c r="E639" s="51">
        <v>2866.35</v>
      </c>
      <c r="F639" s="51">
        <v>2869.41</v>
      </c>
      <c r="G639" s="51">
        <v>3039.34</v>
      </c>
      <c r="H639" s="51">
        <v>3106.25</v>
      </c>
      <c r="I639" s="51">
        <v>3414.21</v>
      </c>
      <c r="J639" s="51">
        <v>3739.65</v>
      </c>
      <c r="K639" s="51">
        <v>4009.87</v>
      </c>
      <c r="L639" s="51">
        <v>3953.84</v>
      </c>
      <c r="M639" s="51">
        <v>3933.18</v>
      </c>
      <c r="N639" s="51">
        <v>3951.51</v>
      </c>
      <c r="O639" s="51">
        <v>3973.01</v>
      </c>
      <c r="P639" s="51">
        <v>3966.34</v>
      </c>
      <c r="Q639" s="51">
        <v>4079.48</v>
      </c>
      <c r="R639" s="51">
        <v>4051.73</v>
      </c>
      <c r="S639" s="51">
        <v>3944.14</v>
      </c>
      <c r="T639" s="51">
        <v>3931.83</v>
      </c>
      <c r="U639" s="51">
        <v>3959.59</v>
      </c>
      <c r="V639" s="51">
        <v>3973.57</v>
      </c>
      <c r="W639" s="51">
        <v>3835.36</v>
      </c>
      <c r="X639" s="51">
        <v>3702.97</v>
      </c>
      <c r="Y639" s="51">
        <v>3351.56</v>
      </c>
    </row>
    <row r="640" spans="1:25" s="6" customFormat="1" ht="15" x14ac:dyDescent="0.2">
      <c r="A640" s="28">
        <v>27</v>
      </c>
      <c r="B640" s="51">
        <v>3200.84</v>
      </c>
      <c r="C640" s="51">
        <v>3043.96</v>
      </c>
      <c r="D640" s="51">
        <v>2883.3</v>
      </c>
      <c r="E640" s="51">
        <v>2836.74</v>
      </c>
      <c r="F640" s="51">
        <v>2851.94</v>
      </c>
      <c r="G640" s="51">
        <v>3013.76</v>
      </c>
      <c r="H640" s="51">
        <v>3142.45</v>
      </c>
      <c r="I640" s="51">
        <v>3468.79</v>
      </c>
      <c r="J640" s="51">
        <v>3831.41</v>
      </c>
      <c r="K640" s="51">
        <v>4107.17</v>
      </c>
      <c r="L640" s="51">
        <v>4021.45</v>
      </c>
      <c r="M640" s="51">
        <v>4021.42</v>
      </c>
      <c r="N640" s="51">
        <v>4018.21</v>
      </c>
      <c r="O640" s="51">
        <v>4095.68</v>
      </c>
      <c r="P640" s="51">
        <v>4060.2</v>
      </c>
      <c r="Q640" s="51">
        <v>4081.3</v>
      </c>
      <c r="R640" s="51">
        <v>4111.43</v>
      </c>
      <c r="S640" s="51">
        <v>4098.5</v>
      </c>
      <c r="T640" s="51">
        <v>4076.53</v>
      </c>
      <c r="U640" s="51">
        <v>4086.14</v>
      </c>
      <c r="V640" s="51">
        <v>4070.46</v>
      </c>
      <c r="W640" s="51">
        <v>3964.74</v>
      </c>
      <c r="X640" s="51">
        <v>3726.45</v>
      </c>
      <c r="Y640" s="51">
        <v>3518.9</v>
      </c>
    </row>
    <row r="641" spans="1:27" s="6" customFormat="1" ht="15" x14ac:dyDescent="0.2">
      <c r="A641" s="28">
        <v>28</v>
      </c>
      <c r="B641" s="51">
        <v>3184.84</v>
      </c>
      <c r="C641" s="51">
        <v>3022.61</v>
      </c>
      <c r="D641" s="51">
        <v>2926.75</v>
      </c>
      <c r="E641" s="51">
        <v>2878.92</v>
      </c>
      <c r="F641" s="51">
        <v>2895.63</v>
      </c>
      <c r="G641" s="51">
        <v>3079.12</v>
      </c>
      <c r="H641" s="51">
        <v>3184.55</v>
      </c>
      <c r="I641" s="51">
        <v>3508.87</v>
      </c>
      <c r="J641" s="51">
        <v>3868.74</v>
      </c>
      <c r="K641" s="51">
        <v>4138.82</v>
      </c>
      <c r="L641" s="51">
        <v>4116.24</v>
      </c>
      <c r="M641" s="51">
        <v>4091.65</v>
      </c>
      <c r="N641" s="51">
        <v>4109.66</v>
      </c>
      <c r="O641" s="51">
        <v>4119.16</v>
      </c>
      <c r="P641" s="51">
        <v>4112.6499999999996</v>
      </c>
      <c r="Q641" s="51">
        <v>4117.5200000000004</v>
      </c>
      <c r="R641" s="51">
        <v>4121.38</v>
      </c>
      <c r="S641" s="51">
        <v>4115.68</v>
      </c>
      <c r="T641" s="51">
        <v>4113.4799999999996</v>
      </c>
      <c r="U641" s="51">
        <v>4118.95</v>
      </c>
      <c r="V641" s="51">
        <v>4115.38</v>
      </c>
      <c r="W641" s="51">
        <v>4036.69</v>
      </c>
      <c r="X641" s="51">
        <v>3751.93</v>
      </c>
      <c r="Y641" s="51">
        <v>3468.46</v>
      </c>
    </row>
    <row r="642" spans="1:27" s="6" customFormat="1" ht="15" x14ac:dyDescent="0.2">
      <c r="A642" s="28">
        <v>29</v>
      </c>
      <c r="B642" s="51">
        <v>3227.21</v>
      </c>
      <c r="C642" s="51">
        <v>3090.98</v>
      </c>
      <c r="D642" s="51">
        <v>3016.87</v>
      </c>
      <c r="E642" s="51">
        <v>2989.93</v>
      </c>
      <c r="F642" s="51">
        <v>2998.2</v>
      </c>
      <c r="G642" s="51">
        <v>3099.96</v>
      </c>
      <c r="H642" s="51">
        <v>3188.79</v>
      </c>
      <c r="I642" s="51">
        <v>3517.34</v>
      </c>
      <c r="J642" s="51">
        <v>3788.55</v>
      </c>
      <c r="K642" s="51">
        <v>4098.0200000000004</v>
      </c>
      <c r="L642" s="51">
        <v>4035.03</v>
      </c>
      <c r="M642" s="51">
        <v>4018.98</v>
      </c>
      <c r="N642" s="51">
        <v>4010.77</v>
      </c>
      <c r="O642" s="51">
        <v>4060.73</v>
      </c>
      <c r="P642" s="51">
        <v>4055.84</v>
      </c>
      <c r="Q642" s="51">
        <v>4081.73</v>
      </c>
      <c r="R642" s="51">
        <v>4118.8500000000004</v>
      </c>
      <c r="S642" s="51">
        <v>4114.6099999999997</v>
      </c>
      <c r="T642" s="51">
        <v>4108.96</v>
      </c>
      <c r="U642" s="51">
        <v>4097.42</v>
      </c>
      <c r="V642" s="51">
        <v>4096.34</v>
      </c>
      <c r="W642" s="51">
        <v>3959.39</v>
      </c>
      <c r="X642" s="51">
        <v>3626.92</v>
      </c>
      <c r="Y642" s="51">
        <v>3370.15</v>
      </c>
    </row>
    <row r="643" spans="1:27" s="6" customFormat="1" ht="15" x14ac:dyDescent="0.2">
      <c r="A643" s="28">
        <v>30</v>
      </c>
      <c r="B643" s="51">
        <v>3258.98</v>
      </c>
      <c r="C643" s="51">
        <v>3170.55</v>
      </c>
      <c r="D643" s="51">
        <v>3129.85</v>
      </c>
      <c r="E643" s="51">
        <v>3062.23</v>
      </c>
      <c r="F643" s="51">
        <v>3097.94</v>
      </c>
      <c r="G643" s="51">
        <v>3173.19</v>
      </c>
      <c r="H643" s="51">
        <v>3235.89</v>
      </c>
      <c r="I643" s="51">
        <v>3540.66</v>
      </c>
      <c r="J643" s="51">
        <v>3852.57</v>
      </c>
      <c r="K643" s="51">
        <v>4121.88</v>
      </c>
      <c r="L643" s="51">
        <v>4075.39</v>
      </c>
      <c r="M643" s="51">
        <v>4039.83</v>
      </c>
      <c r="N643" s="51">
        <v>4032.22</v>
      </c>
      <c r="O643" s="51">
        <v>4053.66</v>
      </c>
      <c r="P643" s="51">
        <v>4022.1</v>
      </c>
      <c r="Q643" s="51">
        <v>4114.3599999999997</v>
      </c>
      <c r="R643" s="51">
        <v>4129.2700000000004</v>
      </c>
      <c r="S643" s="51">
        <v>4124.96</v>
      </c>
      <c r="T643" s="51">
        <v>4113.29</v>
      </c>
      <c r="U643" s="51">
        <v>4099.42</v>
      </c>
      <c r="V643" s="51">
        <v>4126.2700000000004</v>
      </c>
      <c r="W643" s="51">
        <v>4109.75</v>
      </c>
      <c r="X643" s="51">
        <v>3815.7</v>
      </c>
      <c r="Y643" s="51">
        <v>3589.07</v>
      </c>
    </row>
    <row r="644" spans="1:27" s="6" customFormat="1" ht="15" x14ac:dyDescent="0.2">
      <c r="A644" s="28">
        <v>31</v>
      </c>
      <c r="B644" s="51">
        <v>3517.76</v>
      </c>
      <c r="C644" s="51">
        <v>3336.45</v>
      </c>
      <c r="D644" s="51">
        <v>3279.2</v>
      </c>
      <c r="E644" s="51">
        <v>3209.1</v>
      </c>
      <c r="F644" s="51">
        <v>3215.9</v>
      </c>
      <c r="G644" s="51">
        <v>3214.63</v>
      </c>
      <c r="H644" s="51">
        <v>3402.11</v>
      </c>
      <c r="I644" s="51">
        <v>3536.26</v>
      </c>
      <c r="J644" s="51">
        <v>3675.67</v>
      </c>
      <c r="K644" s="51">
        <v>3995.57</v>
      </c>
      <c r="L644" s="51">
        <v>4121.75</v>
      </c>
      <c r="M644" s="51">
        <v>4124.3900000000003</v>
      </c>
      <c r="N644" s="51">
        <v>4104.38</v>
      </c>
      <c r="O644" s="51">
        <v>4130.1000000000004</v>
      </c>
      <c r="P644" s="51">
        <v>4130.05</v>
      </c>
      <c r="Q644" s="51">
        <v>4138.8</v>
      </c>
      <c r="R644" s="51">
        <v>4148.7</v>
      </c>
      <c r="S644" s="51">
        <v>4156.17</v>
      </c>
      <c r="T644" s="51">
        <v>4152.1400000000003</v>
      </c>
      <c r="U644" s="51">
        <v>4149.83</v>
      </c>
      <c r="V644" s="51">
        <v>4148.21</v>
      </c>
      <c r="W644" s="51">
        <v>4081.71</v>
      </c>
      <c r="X644" s="51">
        <v>3669.01</v>
      </c>
      <c r="Y644" s="51">
        <v>3557.1</v>
      </c>
    </row>
    <row r="645" spans="1:27" s="6" customFormat="1" x14ac:dyDescent="0.2">
      <c r="A645" s="39" t="s">
        <v>93</v>
      </c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126">
        <f>L565</f>
        <v>847000.16</v>
      </c>
      <c r="M645" s="126"/>
      <c r="N645" s="40" t="s">
        <v>77</v>
      </c>
      <c r="Q645" s="40"/>
    </row>
    <row r="646" spans="1:27" s="6" customFormat="1" ht="15" x14ac:dyDescent="0.2">
      <c r="A646" s="2" t="s">
        <v>98</v>
      </c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59"/>
      <c r="M646" s="59"/>
      <c r="N646" s="40"/>
      <c r="Q646" s="40"/>
      <c r="AA646" s="1"/>
    </row>
    <row r="647" spans="1:27" s="6" customFormat="1" ht="15" x14ac:dyDescent="0.2">
      <c r="A647" s="127"/>
      <c r="B647" s="127"/>
      <c r="C647" s="127"/>
      <c r="D647" s="127"/>
      <c r="E647" s="127"/>
      <c r="F647" s="128" t="s">
        <v>2</v>
      </c>
      <c r="G647" s="128"/>
      <c r="H647" s="128"/>
      <c r="I647" s="128"/>
      <c r="J647" s="39"/>
      <c r="K647" s="39"/>
      <c r="L647" s="59"/>
      <c r="M647" s="59"/>
      <c r="N647" s="40"/>
      <c r="Q647" s="40"/>
      <c r="AA647" s="1"/>
    </row>
    <row r="648" spans="1:27" s="6" customFormat="1" ht="15" x14ac:dyDescent="0.2">
      <c r="A648" s="127"/>
      <c r="B648" s="127"/>
      <c r="C648" s="127"/>
      <c r="D648" s="127"/>
      <c r="E648" s="127"/>
      <c r="F648" s="58" t="s">
        <v>5</v>
      </c>
      <c r="G648" s="58" t="s">
        <v>88</v>
      </c>
      <c r="H648" s="58" t="s">
        <v>89</v>
      </c>
      <c r="I648" s="58" t="s">
        <v>0</v>
      </c>
      <c r="J648" s="39"/>
      <c r="K648" s="39"/>
      <c r="L648" s="59"/>
      <c r="M648" s="59"/>
      <c r="N648" s="40"/>
      <c r="Q648" s="40"/>
      <c r="AA648" s="1"/>
    </row>
    <row r="649" spans="1:27" s="6" customFormat="1" x14ac:dyDescent="0.2">
      <c r="A649" s="129" t="s">
        <v>78</v>
      </c>
      <c r="B649" s="130"/>
      <c r="C649" s="130"/>
      <c r="D649" s="130"/>
      <c r="E649" s="131"/>
      <c r="F649" s="3">
        <f>F446</f>
        <v>1729081.79</v>
      </c>
      <c r="G649" s="3">
        <f t="shared" ref="G649:I649" si="4">G446</f>
        <v>1885805.19</v>
      </c>
      <c r="H649" s="3">
        <f t="shared" si="4"/>
        <v>1918533.57</v>
      </c>
      <c r="I649" s="3">
        <f t="shared" si="4"/>
        <v>2201898.4300000002</v>
      </c>
      <c r="J649" s="39"/>
      <c r="K649" s="39"/>
      <c r="L649" s="59"/>
      <c r="M649" s="59"/>
      <c r="N649" s="40"/>
      <c r="Q649" s="40"/>
      <c r="AA649" s="1"/>
    </row>
    <row r="650" spans="1:27" s="6" customFormat="1" ht="15" x14ac:dyDescent="0.2">
      <c r="A650" s="2"/>
    </row>
    <row r="651" spans="1:27" s="6" customFormat="1" x14ac:dyDescent="0.2">
      <c r="A651" s="41" t="s">
        <v>84</v>
      </c>
    </row>
    <row r="652" spans="1:27" s="6" customFormat="1" ht="15" x14ac:dyDescent="0.2">
      <c r="A652" s="2" t="s">
        <v>96</v>
      </c>
    </row>
    <row r="653" spans="1:27" s="6" customFormat="1" ht="15" customHeight="1" x14ac:dyDescent="0.2">
      <c r="A653" s="125" t="s">
        <v>11</v>
      </c>
      <c r="B653" s="114" t="s">
        <v>110</v>
      </c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6"/>
    </row>
    <row r="654" spans="1:27" s="6" customFormat="1" ht="30" x14ac:dyDescent="0.2">
      <c r="A654" s="124"/>
      <c r="B654" s="27" t="s">
        <v>12</v>
      </c>
      <c r="C654" s="27" t="s">
        <v>13</v>
      </c>
      <c r="D654" s="27" t="s">
        <v>14</v>
      </c>
      <c r="E654" s="27" t="s">
        <v>15</v>
      </c>
      <c r="F654" s="27" t="s">
        <v>16</v>
      </c>
      <c r="G654" s="27" t="s">
        <v>17</v>
      </c>
      <c r="H654" s="27" t="s">
        <v>18</v>
      </c>
      <c r="I654" s="27" t="s">
        <v>19</v>
      </c>
      <c r="J654" s="27" t="s">
        <v>20</v>
      </c>
      <c r="K654" s="27" t="s">
        <v>21</v>
      </c>
      <c r="L654" s="27" t="s">
        <v>22</v>
      </c>
      <c r="M654" s="27" t="s">
        <v>23</v>
      </c>
      <c r="N654" s="27" t="s">
        <v>24</v>
      </c>
      <c r="O654" s="27" t="s">
        <v>25</v>
      </c>
      <c r="P654" s="27" t="s">
        <v>26</v>
      </c>
      <c r="Q654" s="27" t="s">
        <v>27</v>
      </c>
      <c r="R654" s="27" t="s">
        <v>28</v>
      </c>
      <c r="S654" s="27" t="s">
        <v>29</v>
      </c>
      <c r="T654" s="27" t="s">
        <v>30</v>
      </c>
      <c r="U654" s="27" t="s">
        <v>31</v>
      </c>
      <c r="V654" s="27" t="s">
        <v>32</v>
      </c>
      <c r="W654" s="27" t="s">
        <v>33</v>
      </c>
      <c r="X654" s="27" t="s">
        <v>34</v>
      </c>
      <c r="Y654" s="27" t="s">
        <v>35</v>
      </c>
    </row>
    <row r="655" spans="1:27" s="6" customFormat="1" ht="15" x14ac:dyDescent="0.2">
      <c r="A655" s="28">
        <v>1</v>
      </c>
      <c r="B655" s="51">
        <v>1650.03</v>
      </c>
      <c r="C655" s="51">
        <v>1439.98</v>
      </c>
      <c r="D655" s="51">
        <v>1335.87</v>
      </c>
      <c r="E655" s="51">
        <v>1316.32</v>
      </c>
      <c r="F655" s="51">
        <v>1317.11</v>
      </c>
      <c r="G655" s="51">
        <v>1284.98</v>
      </c>
      <c r="H655" s="51">
        <v>1637.84</v>
      </c>
      <c r="I655" s="51">
        <v>2059.4</v>
      </c>
      <c r="J655" s="51">
        <v>2318.62</v>
      </c>
      <c r="K655" s="51">
        <v>2638.95</v>
      </c>
      <c r="L655" s="51">
        <v>2668.81</v>
      </c>
      <c r="M655" s="51">
        <v>2669.46</v>
      </c>
      <c r="N655" s="51">
        <v>2656.43</v>
      </c>
      <c r="O655" s="51">
        <v>2751.54</v>
      </c>
      <c r="P655" s="51">
        <v>2774.81</v>
      </c>
      <c r="Q655" s="51">
        <v>2782.61</v>
      </c>
      <c r="R655" s="51">
        <v>2773.41</v>
      </c>
      <c r="S655" s="51">
        <v>2750.8</v>
      </c>
      <c r="T655" s="51">
        <v>2728.99</v>
      </c>
      <c r="U655" s="51">
        <v>2627.24</v>
      </c>
      <c r="V655" s="51">
        <v>2564.66</v>
      </c>
      <c r="W655" s="51">
        <v>2426.86</v>
      </c>
      <c r="X655" s="51">
        <v>2241.12</v>
      </c>
      <c r="Y655" s="51">
        <v>1949.92</v>
      </c>
    </row>
    <row r="656" spans="1:27" s="6" customFormat="1" ht="15" x14ac:dyDescent="0.2">
      <c r="A656" s="28">
        <v>2</v>
      </c>
      <c r="B656" s="51">
        <v>1774.68</v>
      </c>
      <c r="C656" s="51">
        <v>1485.36</v>
      </c>
      <c r="D656" s="51">
        <v>617.36</v>
      </c>
      <c r="E656" s="51">
        <v>610.86</v>
      </c>
      <c r="F656" s="51">
        <v>608.52</v>
      </c>
      <c r="G656" s="51">
        <v>613.16999999999996</v>
      </c>
      <c r="H656" s="51">
        <v>1795.78</v>
      </c>
      <c r="I656" s="51">
        <v>2090.08</v>
      </c>
      <c r="J656" s="51">
        <v>2640.78</v>
      </c>
      <c r="K656" s="51">
        <v>2775.51</v>
      </c>
      <c r="L656" s="51">
        <v>2775.03</v>
      </c>
      <c r="M656" s="51">
        <v>2775.16</v>
      </c>
      <c r="N656" s="51">
        <v>2774.34</v>
      </c>
      <c r="O656" s="51">
        <v>2775.74</v>
      </c>
      <c r="P656" s="51">
        <v>2721.06</v>
      </c>
      <c r="Q656" s="51">
        <v>2724.23</v>
      </c>
      <c r="R656" s="51">
        <v>2702.57</v>
      </c>
      <c r="S656" s="51">
        <v>2692.46</v>
      </c>
      <c r="T656" s="51">
        <v>2684.05</v>
      </c>
      <c r="U656" s="51">
        <v>2641.87</v>
      </c>
      <c r="V656" s="51">
        <v>2659.64</v>
      </c>
      <c r="W656" s="51">
        <v>2626.02</v>
      </c>
      <c r="X656" s="51">
        <v>2343.88</v>
      </c>
      <c r="Y656" s="51">
        <v>2155.2199999999998</v>
      </c>
      <c r="Z656" s="29"/>
    </row>
    <row r="657" spans="1:26" s="6" customFormat="1" ht="15" x14ac:dyDescent="0.2">
      <c r="A657" s="28">
        <v>3</v>
      </c>
      <c r="B657" s="51">
        <v>1936.99</v>
      </c>
      <c r="C657" s="51">
        <v>1794.74</v>
      </c>
      <c r="D657" s="51">
        <v>1738.62</v>
      </c>
      <c r="E657" s="51">
        <v>1639.26</v>
      </c>
      <c r="F657" s="51">
        <v>1577.82</v>
      </c>
      <c r="G657" s="51">
        <v>1638.73</v>
      </c>
      <c r="H657" s="51">
        <v>1783.93</v>
      </c>
      <c r="I657" s="51">
        <v>2033.51</v>
      </c>
      <c r="J657" s="51">
        <v>2314.9</v>
      </c>
      <c r="K657" s="51">
        <v>2630.56</v>
      </c>
      <c r="L657" s="51">
        <v>2706.17</v>
      </c>
      <c r="M657" s="51">
        <v>2718.58</v>
      </c>
      <c r="N657" s="51">
        <v>2704.27</v>
      </c>
      <c r="O657" s="51">
        <v>2692.18</v>
      </c>
      <c r="P657" s="51">
        <v>2704.38</v>
      </c>
      <c r="Q657" s="51">
        <v>2771.67</v>
      </c>
      <c r="R657" s="51">
        <v>2755.39</v>
      </c>
      <c r="S657" s="51">
        <v>2751.58</v>
      </c>
      <c r="T657" s="51">
        <v>2710.02</v>
      </c>
      <c r="U657" s="51">
        <v>2686.93</v>
      </c>
      <c r="V657" s="51">
        <v>2612.1999999999998</v>
      </c>
      <c r="W657" s="51">
        <v>2545.4299999999998</v>
      </c>
      <c r="X657" s="51">
        <v>2308.5700000000002</v>
      </c>
      <c r="Y657" s="51">
        <v>2129.85</v>
      </c>
      <c r="Z657" s="29"/>
    </row>
    <row r="658" spans="1:26" s="6" customFormat="1" ht="15" x14ac:dyDescent="0.2">
      <c r="A658" s="28">
        <v>4</v>
      </c>
      <c r="B658" s="51">
        <v>1974.75</v>
      </c>
      <c r="C658" s="51">
        <v>1798.18</v>
      </c>
      <c r="D658" s="51">
        <v>1767.61</v>
      </c>
      <c r="E658" s="51">
        <v>1731.67</v>
      </c>
      <c r="F658" s="51">
        <v>1641.79</v>
      </c>
      <c r="G658" s="51">
        <v>1641.66</v>
      </c>
      <c r="H658" s="51">
        <v>1659.78</v>
      </c>
      <c r="I658" s="51">
        <v>1794.34</v>
      </c>
      <c r="J658" s="51">
        <v>2151.36</v>
      </c>
      <c r="K658" s="51">
        <v>2348.8000000000002</v>
      </c>
      <c r="L658" s="51">
        <v>2432.5300000000002</v>
      </c>
      <c r="M658" s="51">
        <v>2509.92</v>
      </c>
      <c r="N658" s="51">
        <v>2510.4499999999998</v>
      </c>
      <c r="O658" s="51">
        <v>2536.34</v>
      </c>
      <c r="P658" s="51">
        <v>2544</v>
      </c>
      <c r="Q658" s="51">
        <v>2442.91</v>
      </c>
      <c r="R658" s="51">
        <v>2598.94</v>
      </c>
      <c r="S658" s="51">
        <v>2611.87</v>
      </c>
      <c r="T658" s="51">
        <v>2620.67</v>
      </c>
      <c r="U658" s="51">
        <v>2622.12</v>
      </c>
      <c r="V658" s="51">
        <v>2589.08</v>
      </c>
      <c r="W658" s="51">
        <v>2559.2199999999998</v>
      </c>
      <c r="X658" s="51">
        <v>2377.16</v>
      </c>
      <c r="Y658" s="51">
        <v>2048.79</v>
      </c>
    </row>
    <row r="659" spans="1:26" s="6" customFormat="1" ht="15" x14ac:dyDescent="0.2">
      <c r="A659" s="28">
        <v>5</v>
      </c>
      <c r="B659" s="51">
        <v>1822.13</v>
      </c>
      <c r="C659" s="51">
        <v>1641.01</v>
      </c>
      <c r="D659" s="51">
        <v>1538.64</v>
      </c>
      <c r="E659" s="51">
        <v>1469.49</v>
      </c>
      <c r="F659" s="51">
        <v>1467.69</v>
      </c>
      <c r="G659" s="51">
        <v>1545.34</v>
      </c>
      <c r="H659" s="51">
        <v>1862.96</v>
      </c>
      <c r="I659" s="51">
        <v>2203.77</v>
      </c>
      <c r="J659" s="51">
        <v>2545.89</v>
      </c>
      <c r="K659" s="51">
        <v>2661.75</v>
      </c>
      <c r="L659" s="51">
        <v>2663.81</v>
      </c>
      <c r="M659" s="51">
        <v>2663.32</v>
      </c>
      <c r="N659" s="51">
        <v>2642.32</v>
      </c>
      <c r="O659" s="51">
        <v>2692.68</v>
      </c>
      <c r="P659" s="51">
        <v>2718.49</v>
      </c>
      <c r="Q659" s="51">
        <v>2710.02</v>
      </c>
      <c r="R659" s="51">
        <v>2699.83</v>
      </c>
      <c r="S659" s="51">
        <v>2638.09</v>
      </c>
      <c r="T659" s="51">
        <v>2620.85</v>
      </c>
      <c r="U659" s="51">
        <v>2623.13</v>
      </c>
      <c r="V659" s="51">
        <v>2507.33</v>
      </c>
      <c r="W659" s="51">
        <v>2458.71</v>
      </c>
      <c r="X659" s="51">
        <v>2256.83</v>
      </c>
      <c r="Y659" s="51">
        <v>2001.92</v>
      </c>
    </row>
    <row r="660" spans="1:26" s="6" customFormat="1" ht="15" x14ac:dyDescent="0.2">
      <c r="A660" s="28">
        <v>6</v>
      </c>
      <c r="B660" s="51">
        <v>1816.47</v>
      </c>
      <c r="C660" s="51">
        <v>1630.14</v>
      </c>
      <c r="D660" s="51">
        <v>1526.99</v>
      </c>
      <c r="E660" s="51">
        <v>1309.3800000000001</v>
      </c>
      <c r="F660" s="51">
        <v>644.83000000000004</v>
      </c>
      <c r="G660" s="51">
        <v>1556.08</v>
      </c>
      <c r="H660" s="51">
        <v>1775.07</v>
      </c>
      <c r="I660" s="51">
        <v>2110.12</v>
      </c>
      <c r="J660" s="51">
        <v>2336.2199999999998</v>
      </c>
      <c r="K660" s="51">
        <v>2561.9299999999998</v>
      </c>
      <c r="L660" s="51">
        <v>2586.9</v>
      </c>
      <c r="M660" s="51">
        <v>2589.7399999999998</v>
      </c>
      <c r="N660" s="51">
        <v>2569.98</v>
      </c>
      <c r="O660" s="51">
        <v>2637.2</v>
      </c>
      <c r="P660" s="51">
        <v>2635.03</v>
      </c>
      <c r="Q660" s="51">
        <v>2620.79</v>
      </c>
      <c r="R660" s="51">
        <v>2575</v>
      </c>
      <c r="S660" s="51">
        <v>2562.7600000000002</v>
      </c>
      <c r="T660" s="51">
        <v>2549.85</v>
      </c>
      <c r="U660" s="51">
        <v>2563.5</v>
      </c>
      <c r="V660" s="51">
        <v>2497.5500000000002</v>
      </c>
      <c r="W660" s="51">
        <v>2414.06</v>
      </c>
      <c r="X660" s="51">
        <v>2244.86</v>
      </c>
      <c r="Y660" s="51">
        <v>1946.09</v>
      </c>
    </row>
    <row r="661" spans="1:26" s="6" customFormat="1" ht="15" x14ac:dyDescent="0.2">
      <c r="A661" s="28">
        <v>7</v>
      </c>
      <c r="B661" s="51">
        <v>1818.44</v>
      </c>
      <c r="C661" s="51">
        <v>1647.04</v>
      </c>
      <c r="D661" s="51">
        <v>1558.25</v>
      </c>
      <c r="E661" s="51">
        <v>1516.74</v>
      </c>
      <c r="F661" s="51">
        <v>1510.24</v>
      </c>
      <c r="G661" s="51">
        <v>1634.28</v>
      </c>
      <c r="H661" s="51">
        <v>1846.59</v>
      </c>
      <c r="I661" s="51">
        <v>2209.16</v>
      </c>
      <c r="J661" s="51">
        <v>2428.87</v>
      </c>
      <c r="K661" s="51">
        <v>2621.2600000000002</v>
      </c>
      <c r="L661" s="51">
        <v>2683.36</v>
      </c>
      <c r="M661" s="51">
        <v>2695.41</v>
      </c>
      <c r="N661" s="51">
        <v>2649.25</v>
      </c>
      <c r="O661" s="51">
        <v>2695.4</v>
      </c>
      <c r="P661" s="51">
        <v>2696.15</v>
      </c>
      <c r="Q661" s="51">
        <v>2760.07</v>
      </c>
      <c r="R661" s="51">
        <v>2734.78</v>
      </c>
      <c r="S661" s="51">
        <v>2631.42</v>
      </c>
      <c r="T661" s="51">
        <v>2520.52</v>
      </c>
      <c r="U661" s="51">
        <v>2504.06</v>
      </c>
      <c r="V661" s="51">
        <v>2475.11</v>
      </c>
      <c r="W661" s="51">
        <v>2316.6</v>
      </c>
      <c r="X661" s="51">
        <v>2224.2199999999998</v>
      </c>
      <c r="Y661" s="51">
        <v>1973.98</v>
      </c>
    </row>
    <row r="662" spans="1:26" s="6" customFormat="1" ht="15" x14ac:dyDescent="0.2">
      <c r="A662" s="28">
        <v>8</v>
      </c>
      <c r="B662" s="51">
        <v>1822.43</v>
      </c>
      <c r="C662" s="51">
        <v>1643.57</v>
      </c>
      <c r="D662" s="51">
        <v>1536</v>
      </c>
      <c r="E662" s="51">
        <v>1474.78</v>
      </c>
      <c r="F662" s="51">
        <v>1467.36</v>
      </c>
      <c r="G662" s="51">
        <v>1583.77</v>
      </c>
      <c r="H662" s="51">
        <v>1857.02</v>
      </c>
      <c r="I662" s="51">
        <v>2210.2800000000002</v>
      </c>
      <c r="J662" s="51">
        <v>2521.6999999999998</v>
      </c>
      <c r="K662" s="51">
        <v>2672.35</v>
      </c>
      <c r="L662" s="51">
        <v>2725.98</v>
      </c>
      <c r="M662" s="51">
        <v>2728.34</v>
      </c>
      <c r="N662" s="51">
        <v>2722.44</v>
      </c>
      <c r="O662" s="51">
        <v>2776.63</v>
      </c>
      <c r="P662" s="51">
        <v>2761.97</v>
      </c>
      <c r="Q662" s="51">
        <v>2741.95</v>
      </c>
      <c r="R662" s="51">
        <v>2719.6</v>
      </c>
      <c r="S662" s="51">
        <v>2687</v>
      </c>
      <c r="T662" s="51">
        <v>2645.71</v>
      </c>
      <c r="U662" s="51">
        <v>2571.6799999999998</v>
      </c>
      <c r="V662" s="51">
        <v>2546.41</v>
      </c>
      <c r="W662" s="51">
        <v>2477.69</v>
      </c>
      <c r="X662" s="51">
        <v>2261.31</v>
      </c>
      <c r="Y662" s="51">
        <v>2009.44</v>
      </c>
    </row>
    <row r="663" spans="1:26" s="6" customFormat="1" ht="15" x14ac:dyDescent="0.2">
      <c r="A663" s="28">
        <v>9</v>
      </c>
      <c r="B663" s="51">
        <v>1838.27</v>
      </c>
      <c r="C663" s="51">
        <v>1695.61</v>
      </c>
      <c r="D663" s="51">
        <v>1615.77</v>
      </c>
      <c r="E663" s="51">
        <v>1545.37</v>
      </c>
      <c r="F663" s="51">
        <v>1535.25</v>
      </c>
      <c r="G663" s="51">
        <v>1624.08</v>
      </c>
      <c r="H663" s="51">
        <v>1888.97</v>
      </c>
      <c r="I663" s="51">
        <v>2167.9899999999998</v>
      </c>
      <c r="J663" s="51">
        <v>2463.7399999999998</v>
      </c>
      <c r="K663" s="51">
        <v>2629.64</v>
      </c>
      <c r="L663" s="51">
        <v>2637.87</v>
      </c>
      <c r="M663" s="51">
        <v>2635.92</v>
      </c>
      <c r="N663" s="51">
        <v>2633.55</v>
      </c>
      <c r="O663" s="51">
        <v>2669.12</v>
      </c>
      <c r="P663" s="51">
        <v>2663.02</v>
      </c>
      <c r="Q663" s="51">
        <v>2704.13</v>
      </c>
      <c r="R663" s="51">
        <v>2694.87</v>
      </c>
      <c r="S663" s="51">
        <v>2697.11</v>
      </c>
      <c r="T663" s="51">
        <v>2690.44</v>
      </c>
      <c r="U663" s="51">
        <v>2630.84</v>
      </c>
      <c r="V663" s="51">
        <v>2604.85</v>
      </c>
      <c r="W663" s="51">
        <v>2568.12</v>
      </c>
      <c r="X663" s="51">
        <v>2434.15</v>
      </c>
      <c r="Y663" s="51">
        <v>2246.38</v>
      </c>
    </row>
    <row r="664" spans="1:26" s="6" customFormat="1" ht="15" x14ac:dyDescent="0.2">
      <c r="A664" s="28">
        <v>10</v>
      </c>
      <c r="B664" s="51">
        <v>2026.1</v>
      </c>
      <c r="C664" s="51">
        <v>1862.59</v>
      </c>
      <c r="D664" s="51">
        <v>1808.95</v>
      </c>
      <c r="E664" s="51">
        <v>1732.54</v>
      </c>
      <c r="F664" s="51">
        <v>1714.41</v>
      </c>
      <c r="G664" s="51">
        <v>1719.59</v>
      </c>
      <c r="H664" s="51">
        <v>1829.72</v>
      </c>
      <c r="I664" s="51">
        <v>2057.54</v>
      </c>
      <c r="J664" s="51">
        <v>2410.7600000000002</v>
      </c>
      <c r="K664" s="51">
        <v>2593.39</v>
      </c>
      <c r="L664" s="51">
        <v>2673.94</v>
      </c>
      <c r="M664" s="51">
        <v>2703.42</v>
      </c>
      <c r="N664" s="51">
        <v>2725.06</v>
      </c>
      <c r="O664" s="51">
        <v>2732.96</v>
      </c>
      <c r="P664" s="51">
        <v>2726.06</v>
      </c>
      <c r="Q664" s="51">
        <v>2769.27</v>
      </c>
      <c r="R664" s="51">
        <v>2732.52</v>
      </c>
      <c r="S664" s="51">
        <v>2727.3</v>
      </c>
      <c r="T664" s="51">
        <v>2728.93</v>
      </c>
      <c r="U664" s="51">
        <v>2676.4</v>
      </c>
      <c r="V664" s="51">
        <v>2626.33</v>
      </c>
      <c r="W664" s="51">
        <v>2522.85</v>
      </c>
      <c r="X664" s="51">
        <v>2368.6799999999998</v>
      </c>
      <c r="Y664" s="51">
        <v>2186.17</v>
      </c>
    </row>
    <row r="665" spans="1:26" s="6" customFormat="1" ht="15" x14ac:dyDescent="0.2">
      <c r="A665" s="28">
        <v>11</v>
      </c>
      <c r="B665" s="51">
        <v>1964.16</v>
      </c>
      <c r="C665" s="51">
        <v>1816.08</v>
      </c>
      <c r="D665" s="51">
        <v>1752.71</v>
      </c>
      <c r="E665" s="51">
        <v>1695.93</v>
      </c>
      <c r="F665" s="51">
        <v>1643.2</v>
      </c>
      <c r="G665" s="51">
        <v>1577.89</v>
      </c>
      <c r="H665" s="51">
        <v>1687.05</v>
      </c>
      <c r="I665" s="51">
        <v>1901.01</v>
      </c>
      <c r="J665" s="51">
        <v>2257.9699999999998</v>
      </c>
      <c r="K665" s="51">
        <v>2401.34</v>
      </c>
      <c r="L665" s="51">
        <v>2482.59</v>
      </c>
      <c r="M665" s="51">
        <v>2512.0700000000002</v>
      </c>
      <c r="N665" s="51">
        <v>2513.09</v>
      </c>
      <c r="O665" s="51">
        <v>2550.85</v>
      </c>
      <c r="P665" s="51">
        <v>2574.6</v>
      </c>
      <c r="Q665" s="51">
        <v>2627.13</v>
      </c>
      <c r="R665" s="51">
        <v>2607.33</v>
      </c>
      <c r="S665" s="51">
        <v>2604.58</v>
      </c>
      <c r="T665" s="51">
        <v>2615.4</v>
      </c>
      <c r="U665" s="51">
        <v>2597.0100000000002</v>
      </c>
      <c r="V665" s="51">
        <v>2574.3000000000002</v>
      </c>
      <c r="W665" s="51">
        <v>2528.27</v>
      </c>
      <c r="X665" s="51">
        <v>2345.46</v>
      </c>
      <c r="Y665" s="51">
        <v>2137.61</v>
      </c>
    </row>
    <row r="666" spans="1:26" s="6" customFormat="1" ht="15" x14ac:dyDescent="0.2">
      <c r="A666" s="28">
        <v>12</v>
      </c>
      <c r="B666" s="51">
        <v>1904.26</v>
      </c>
      <c r="C666" s="51">
        <v>1788.17</v>
      </c>
      <c r="D666" s="51">
        <v>1673.53</v>
      </c>
      <c r="E666" s="51">
        <v>1655.35</v>
      </c>
      <c r="F666" s="51">
        <v>1647.86</v>
      </c>
      <c r="G666" s="51">
        <v>1693.4</v>
      </c>
      <c r="H666" s="51">
        <v>1932.51</v>
      </c>
      <c r="I666" s="51">
        <v>2278.0700000000002</v>
      </c>
      <c r="J666" s="51">
        <v>2657.73</v>
      </c>
      <c r="K666" s="51">
        <v>2764.91</v>
      </c>
      <c r="L666" s="51">
        <v>2763.35</v>
      </c>
      <c r="M666" s="51">
        <v>2760.25</v>
      </c>
      <c r="N666" s="51">
        <v>2767.6</v>
      </c>
      <c r="O666" s="51">
        <v>2770.33</v>
      </c>
      <c r="P666" s="51">
        <v>2767.52</v>
      </c>
      <c r="Q666" s="51">
        <v>2775.22</v>
      </c>
      <c r="R666" s="51">
        <v>2770.78</v>
      </c>
      <c r="S666" s="51">
        <v>2767.1</v>
      </c>
      <c r="T666" s="51">
        <v>2763.8</v>
      </c>
      <c r="U666" s="51">
        <v>2713.22</v>
      </c>
      <c r="V666" s="51">
        <v>2699.54</v>
      </c>
      <c r="W666" s="51">
        <v>2555.69</v>
      </c>
      <c r="X666" s="51">
        <v>2326.36</v>
      </c>
      <c r="Y666" s="51">
        <v>2102.5500000000002</v>
      </c>
    </row>
    <row r="667" spans="1:26" s="6" customFormat="1" ht="15" x14ac:dyDescent="0.2">
      <c r="A667" s="28">
        <v>13</v>
      </c>
      <c r="B667" s="51">
        <v>1821.23</v>
      </c>
      <c r="C667" s="51">
        <v>1705.42</v>
      </c>
      <c r="D667" s="51">
        <v>1608.85</v>
      </c>
      <c r="E667" s="51">
        <v>1586.46</v>
      </c>
      <c r="F667" s="51">
        <v>1583.99</v>
      </c>
      <c r="G667" s="51">
        <v>1639.69</v>
      </c>
      <c r="H667" s="51">
        <v>1848.53</v>
      </c>
      <c r="I667" s="51">
        <v>2212.98</v>
      </c>
      <c r="J667" s="51">
        <v>2492.1999999999998</v>
      </c>
      <c r="K667" s="51">
        <v>2623.06</v>
      </c>
      <c r="L667" s="51">
        <v>2631.16</v>
      </c>
      <c r="M667" s="51">
        <v>2626.79</v>
      </c>
      <c r="N667" s="51">
        <v>2625.81</v>
      </c>
      <c r="O667" s="51">
        <v>2672.67</v>
      </c>
      <c r="P667" s="51">
        <v>2676.7</v>
      </c>
      <c r="Q667" s="51">
        <v>2728.89</v>
      </c>
      <c r="R667" s="51">
        <v>2709.78</v>
      </c>
      <c r="S667" s="51">
        <v>2673.33</v>
      </c>
      <c r="T667" s="51">
        <v>2664.21</v>
      </c>
      <c r="U667" s="51">
        <v>2632.56</v>
      </c>
      <c r="V667" s="51">
        <v>2628.52</v>
      </c>
      <c r="W667" s="51">
        <v>2535.94</v>
      </c>
      <c r="X667" s="51">
        <v>2297.1799999999998</v>
      </c>
      <c r="Y667" s="51">
        <v>2042.69</v>
      </c>
    </row>
    <row r="668" spans="1:26" s="6" customFormat="1" ht="15" x14ac:dyDescent="0.2">
      <c r="A668" s="28">
        <v>14</v>
      </c>
      <c r="B668" s="51">
        <v>1833.13</v>
      </c>
      <c r="C668" s="51">
        <v>1740.65</v>
      </c>
      <c r="D668" s="51">
        <v>1649.38</v>
      </c>
      <c r="E668" s="51">
        <v>1635.38</v>
      </c>
      <c r="F668" s="51">
        <v>1637.35</v>
      </c>
      <c r="G668" s="51">
        <v>1710.71</v>
      </c>
      <c r="H668" s="51">
        <v>1873.45</v>
      </c>
      <c r="I668" s="51">
        <v>2219.98</v>
      </c>
      <c r="J668" s="51">
        <v>2585.5</v>
      </c>
      <c r="K668" s="51">
        <v>2726.26</v>
      </c>
      <c r="L668" s="51">
        <v>2728.14</v>
      </c>
      <c r="M668" s="51">
        <v>2729.85</v>
      </c>
      <c r="N668" s="51">
        <v>2714.69</v>
      </c>
      <c r="O668" s="51">
        <v>2725.04</v>
      </c>
      <c r="P668" s="51">
        <v>2731.4</v>
      </c>
      <c r="Q668" s="51">
        <v>2764.4</v>
      </c>
      <c r="R668" s="51">
        <v>2754.04</v>
      </c>
      <c r="S668" s="51">
        <v>2736.99</v>
      </c>
      <c r="T668" s="51">
        <v>2766.22</v>
      </c>
      <c r="U668" s="51">
        <v>2752.34</v>
      </c>
      <c r="V668" s="51">
        <v>2711.41</v>
      </c>
      <c r="W668" s="51">
        <v>2604.86</v>
      </c>
      <c r="X668" s="51">
        <v>2334.21</v>
      </c>
      <c r="Y668" s="51">
        <v>2133.15</v>
      </c>
    </row>
    <row r="669" spans="1:26" s="6" customFormat="1" ht="15" x14ac:dyDescent="0.2">
      <c r="A669" s="28">
        <v>15</v>
      </c>
      <c r="B669" s="51">
        <v>1957.51</v>
      </c>
      <c r="C669" s="51">
        <v>1814.03</v>
      </c>
      <c r="D669" s="51">
        <v>1799.22</v>
      </c>
      <c r="E669" s="51">
        <v>1784.97</v>
      </c>
      <c r="F669" s="51">
        <v>1790.81</v>
      </c>
      <c r="G669" s="51">
        <v>1839.62</v>
      </c>
      <c r="H669" s="51">
        <v>2039.59</v>
      </c>
      <c r="I669" s="51">
        <v>2299.44</v>
      </c>
      <c r="J669" s="51">
        <v>2641.56</v>
      </c>
      <c r="K669" s="51">
        <v>2723.14</v>
      </c>
      <c r="L669" s="51">
        <v>2711.49</v>
      </c>
      <c r="M669" s="51">
        <v>2709.04</v>
      </c>
      <c r="N669" s="51">
        <v>2710.48</v>
      </c>
      <c r="O669" s="51">
        <v>2757</v>
      </c>
      <c r="P669" s="51">
        <v>2760.26</v>
      </c>
      <c r="Q669" s="51">
        <v>2773.2</v>
      </c>
      <c r="R669" s="51">
        <v>2773.77</v>
      </c>
      <c r="S669" s="51">
        <v>2775.01</v>
      </c>
      <c r="T669" s="51">
        <v>2773.73</v>
      </c>
      <c r="U669" s="51">
        <v>2774.57</v>
      </c>
      <c r="V669" s="51">
        <v>2743.71</v>
      </c>
      <c r="W669" s="51">
        <v>2644.04</v>
      </c>
      <c r="X669" s="51">
        <v>2398.5</v>
      </c>
      <c r="Y669" s="51">
        <v>2232.4899999999998</v>
      </c>
    </row>
    <row r="670" spans="1:26" s="6" customFormat="1" ht="15" x14ac:dyDescent="0.2">
      <c r="A670" s="28">
        <v>16</v>
      </c>
      <c r="B670" s="51">
        <v>1971.59</v>
      </c>
      <c r="C670" s="51">
        <v>1881.93</v>
      </c>
      <c r="D670" s="51">
        <v>1854.85</v>
      </c>
      <c r="E670" s="51">
        <v>1832.24</v>
      </c>
      <c r="F670" s="51">
        <v>1834.42</v>
      </c>
      <c r="G670" s="51">
        <v>1873.36</v>
      </c>
      <c r="H670" s="51">
        <v>2018.99</v>
      </c>
      <c r="I670" s="51">
        <v>2256.0100000000002</v>
      </c>
      <c r="J670" s="51">
        <v>2576.5700000000002</v>
      </c>
      <c r="K670" s="51">
        <v>2655.53</v>
      </c>
      <c r="L670" s="51">
        <v>2622.02</v>
      </c>
      <c r="M670" s="51">
        <v>2611.02</v>
      </c>
      <c r="N670" s="51">
        <v>2600.19</v>
      </c>
      <c r="O670" s="51">
        <v>2649.56</v>
      </c>
      <c r="P670" s="51">
        <v>2690.8</v>
      </c>
      <c r="Q670" s="51">
        <v>2749.32</v>
      </c>
      <c r="R670" s="51">
        <v>2732.6</v>
      </c>
      <c r="S670" s="51">
        <v>2706</v>
      </c>
      <c r="T670" s="51">
        <v>2702.62</v>
      </c>
      <c r="U670" s="51">
        <v>2712.99</v>
      </c>
      <c r="V670" s="51">
        <v>2675.62</v>
      </c>
      <c r="W670" s="51">
        <v>2636.54</v>
      </c>
      <c r="X670" s="51">
        <v>2467.52</v>
      </c>
      <c r="Y670" s="51">
        <v>2294.87</v>
      </c>
    </row>
    <row r="671" spans="1:26" s="6" customFormat="1" ht="15" x14ac:dyDescent="0.2">
      <c r="A671" s="28">
        <v>17</v>
      </c>
      <c r="B671" s="51">
        <v>2197.8000000000002</v>
      </c>
      <c r="C671" s="51">
        <v>2038.47</v>
      </c>
      <c r="D671" s="51">
        <v>1972.47</v>
      </c>
      <c r="E671" s="51">
        <v>1893.15</v>
      </c>
      <c r="F671" s="51">
        <v>1846.29</v>
      </c>
      <c r="G671" s="51">
        <v>1860.96</v>
      </c>
      <c r="H671" s="51">
        <v>1956.48</v>
      </c>
      <c r="I671" s="51">
        <v>2236.91</v>
      </c>
      <c r="J671" s="51">
        <v>2681.9</v>
      </c>
      <c r="K671" s="51">
        <v>2825.14</v>
      </c>
      <c r="L671" s="51">
        <v>2826.47</v>
      </c>
      <c r="M671" s="51">
        <v>2826.44</v>
      </c>
      <c r="N671" s="51">
        <v>2841.78</v>
      </c>
      <c r="O671" s="51">
        <v>2847.94</v>
      </c>
      <c r="P671" s="51">
        <v>2856.63</v>
      </c>
      <c r="Q671" s="51">
        <v>2852.05</v>
      </c>
      <c r="R671" s="51">
        <v>2824.56</v>
      </c>
      <c r="S671" s="51">
        <v>2841.31</v>
      </c>
      <c r="T671" s="51">
        <v>2835.12</v>
      </c>
      <c r="U671" s="51">
        <v>2816.47</v>
      </c>
      <c r="V671" s="51">
        <v>2812.53</v>
      </c>
      <c r="W671" s="51">
        <v>2761.51</v>
      </c>
      <c r="X671" s="51">
        <v>2574.25</v>
      </c>
      <c r="Y671" s="51">
        <v>2238.4499999999998</v>
      </c>
    </row>
    <row r="672" spans="1:26" s="6" customFormat="1" ht="15" x14ac:dyDescent="0.2">
      <c r="A672" s="28">
        <v>18</v>
      </c>
      <c r="B672" s="51">
        <v>2029.71</v>
      </c>
      <c r="C672" s="51">
        <v>1868.82</v>
      </c>
      <c r="D672" s="51">
        <v>1807.42</v>
      </c>
      <c r="E672" s="51">
        <v>1741.8</v>
      </c>
      <c r="F672" s="51">
        <v>1695.43</v>
      </c>
      <c r="G672" s="51">
        <v>1660.12</v>
      </c>
      <c r="H672" s="51">
        <v>1827.64</v>
      </c>
      <c r="I672" s="51">
        <v>2035.22</v>
      </c>
      <c r="J672" s="51">
        <v>2336.08</v>
      </c>
      <c r="K672" s="51">
        <v>2697.2</v>
      </c>
      <c r="L672" s="51">
        <v>2733.66</v>
      </c>
      <c r="M672" s="51">
        <v>2742.26</v>
      </c>
      <c r="N672" s="51">
        <v>2743.75</v>
      </c>
      <c r="O672" s="51">
        <v>2764.76</v>
      </c>
      <c r="P672" s="51">
        <v>2775.31</v>
      </c>
      <c r="Q672" s="51">
        <v>2774.35</v>
      </c>
      <c r="R672" s="51">
        <v>2775.22</v>
      </c>
      <c r="S672" s="51">
        <v>2787.21</v>
      </c>
      <c r="T672" s="51">
        <v>2788.59</v>
      </c>
      <c r="U672" s="51">
        <v>2786.24</v>
      </c>
      <c r="V672" s="51">
        <v>2776.36</v>
      </c>
      <c r="W672" s="51">
        <v>2731.28</v>
      </c>
      <c r="X672" s="51">
        <v>2506.38</v>
      </c>
      <c r="Y672" s="51">
        <v>2276.04</v>
      </c>
    </row>
    <row r="673" spans="1:27" s="6" customFormat="1" ht="15" x14ac:dyDescent="0.2">
      <c r="A673" s="28">
        <v>19</v>
      </c>
      <c r="B673" s="51">
        <v>1991.67</v>
      </c>
      <c r="C673" s="51">
        <v>1844.7</v>
      </c>
      <c r="D673" s="51">
        <v>1830.91</v>
      </c>
      <c r="E673" s="51">
        <v>1795.64</v>
      </c>
      <c r="F673" s="51">
        <v>1762.27</v>
      </c>
      <c r="G673" s="51">
        <v>1832.67</v>
      </c>
      <c r="H673" s="51">
        <v>1859.01</v>
      </c>
      <c r="I673" s="51">
        <v>2195.98</v>
      </c>
      <c r="J673" s="51">
        <v>2780.01</v>
      </c>
      <c r="K673" s="51">
        <v>2632.66</v>
      </c>
      <c r="L673" s="51">
        <v>2629.12</v>
      </c>
      <c r="M673" s="51">
        <v>2771.18</v>
      </c>
      <c r="N673" s="51">
        <v>2785.81</v>
      </c>
      <c r="O673" s="51">
        <v>2772.68</v>
      </c>
      <c r="P673" s="51">
        <v>2771.08</v>
      </c>
      <c r="Q673" s="51">
        <v>2771.87</v>
      </c>
      <c r="R673" s="51">
        <v>2746.25</v>
      </c>
      <c r="S673" s="51">
        <v>2705.79</v>
      </c>
      <c r="T673" s="51">
        <v>2638.08</v>
      </c>
      <c r="U673" s="51">
        <v>2609.3000000000002</v>
      </c>
      <c r="V673" s="51">
        <v>2582.06</v>
      </c>
      <c r="W673" s="51">
        <v>2467.64</v>
      </c>
      <c r="X673" s="51">
        <v>2332.88</v>
      </c>
      <c r="Y673" s="51">
        <v>2079.38</v>
      </c>
    </row>
    <row r="674" spans="1:27" s="6" customFormat="1" ht="15" x14ac:dyDescent="0.2">
      <c r="A674" s="28">
        <v>20</v>
      </c>
      <c r="B674" s="51">
        <v>1800.24</v>
      </c>
      <c r="C674" s="51">
        <v>1612.87</v>
      </c>
      <c r="D674" s="51">
        <v>1542.28</v>
      </c>
      <c r="E674" s="51">
        <v>1640.86</v>
      </c>
      <c r="F674" s="51">
        <v>1642.11</v>
      </c>
      <c r="G674" s="51">
        <v>1715.26</v>
      </c>
      <c r="H674" s="51">
        <v>1765.6</v>
      </c>
      <c r="I674" s="51">
        <v>2140.3200000000002</v>
      </c>
      <c r="J674" s="51">
        <v>2422.37</v>
      </c>
      <c r="K674" s="51">
        <v>2589.08</v>
      </c>
      <c r="L674" s="51">
        <v>2528.91</v>
      </c>
      <c r="M674" s="51">
        <v>2526.37</v>
      </c>
      <c r="N674" s="51">
        <v>2605.4699999999998</v>
      </c>
      <c r="O674" s="51">
        <v>2623.79</v>
      </c>
      <c r="P674" s="51">
        <v>2621.65</v>
      </c>
      <c r="Q674" s="51">
        <v>2668.33</v>
      </c>
      <c r="R674" s="51">
        <v>2633.24</v>
      </c>
      <c r="S674" s="51">
        <v>2602.83</v>
      </c>
      <c r="T674" s="51">
        <v>2550.2600000000002</v>
      </c>
      <c r="U674" s="51">
        <v>2571.5100000000002</v>
      </c>
      <c r="V674" s="51">
        <v>2594.14</v>
      </c>
      <c r="W674" s="51">
        <v>2508.4499999999998</v>
      </c>
      <c r="X674" s="51">
        <v>2273.11</v>
      </c>
      <c r="Y674" s="51">
        <v>2031.16</v>
      </c>
    </row>
    <row r="675" spans="1:27" s="6" customFormat="1" ht="15" x14ac:dyDescent="0.2">
      <c r="A675" s="28">
        <v>21</v>
      </c>
      <c r="B675" s="51">
        <v>1818.65</v>
      </c>
      <c r="C675" s="51">
        <v>1717.93</v>
      </c>
      <c r="D675" s="51">
        <v>1584.81</v>
      </c>
      <c r="E675" s="51">
        <v>1650.73</v>
      </c>
      <c r="F675" s="51">
        <v>1651.03</v>
      </c>
      <c r="G675" s="51">
        <v>1668.66</v>
      </c>
      <c r="H675" s="51">
        <v>1863.07</v>
      </c>
      <c r="I675" s="51">
        <v>2155.29</v>
      </c>
      <c r="J675" s="51">
        <v>2626.51</v>
      </c>
      <c r="K675" s="51">
        <v>2628.08</v>
      </c>
      <c r="L675" s="51">
        <v>2616.9899999999998</v>
      </c>
      <c r="M675" s="51">
        <v>2616.2399999999998</v>
      </c>
      <c r="N675" s="51">
        <v>2615.0300000000002</v>
      </c>
      <c r="O675" s="51">
        <v>2765.35</v>
      </c>
      <c r="P675" s="51">
        <v>2763.27</v>
      </c>
      <c r="Q675" s="51">
        <v>2764.22</v>
      </c>
      <c r="R675" s="51">
        <v>2719.81</v>
      </c>
      <c r="S675" s="51">
        <v>2672.21</v>
      </c>
      <c r="T675" s="51">
        <v>2630.32</v>
      </c>
      <c r="U675" s="51">
        <v>2626.34</v>
      </c>
      <c r="V675" s="51">
        <v>2616.84</v>
      </c>
      <c r="W675" s="51">
        <v>2465.19</v>
      </c>
      <c r="X675" s="51">
        <v>2297.0300000000002</v>
      </c>
      <c r="Y675" s="51">
        <v>2076.17</v>
      </c>
    </row>
    <row r="676" spans="1:27" s="6" customFormat="1" ht="15" x14ac:dyDescent="0.2">
      <c r="A676" s="28">
        <v>22</v>
      </c>
      <c r="B676" s="51">
        <v>1808.28</v>
      </c>
      <c r="C676" s="51">
        <v>1640.49</v>
      </c>
      <c r="D676" s="51">
        <v>1539.36</v>
      </c>
      <c r="E676" s="51">
        <v>1641.82</v>
      </c>
      <c r="F676" s="51">
        <v>1650.38</v>
      </c>
      <c r="G676" s="51">
        <v>1706.91</v>
      </c>
      <c r="H676" s="51">
        <v>1790.26</v>
      </c>
      <c r="I676" s="51">
        <v>2142.8000000000002</v>
      </c>
      <c r="J676" s="51">
        <v>2629.53</v>
      </c>
      <c r="K676" s="51">
        <v>2768.14</v>
      </c>
      <c r="L676" s="51">
        <v>2764.89</v>
      </c>
      <c r="M676" s="51">
        <v>2763.36</v>
      </c>
      <c r="N676" s="51">
        <v>2766.51</v>
      </c>
      <c r="O676" s="51">
        <v>2768.48</v>
      </c>
      <c r="P676" s="51">
        <v>2765.45</v>
      </c>
      <c r="Q676" s="51">
        <v>2726.72</v>
      </c>
      <c r="R676" s="51">
        <v>2699.53</v>
      </c>
      <c r="S676" s="51">
        <v>2691.42</v>
      </c>
      <c r="T676" s="51">
        <v>2598.5100000000002</v>
      </c>
      <c r="U676" s="51">
        <v>2578.1999999999998</v>
      </c>
      <c r="V676" s="51">
        <v>2550.14</v>
      </c>
      <c r="W676" s="51">
        <v>2437.94</v>
      </c>
      <c r="X676" s="51">
        <v>2293.12</v>
      </c>
      <c r="Y676" s="51">
        <v>2031.62</v>
      </c>
    </row>
    <row r="677" spans="1:27" s="6" customFormat="1" ht="15" x14ac:dyDescent="0.2">
      <c r="A677" s="28">
        <v>23</v>
      </c>
      <c r="B677" s="51">
        <v>1820.79</v>
      </c>
      <c r="C677" s="51">
        <v>1694.07</v>
      </c>
      <c r="D677" s="51">
        <v>1615.25</v>
      </c>
      <c r="E677" s="51">
        <v>1595.66</v>
      </c>
      <c r="F677" s="51">
        <v>1601.06</v>
      </c>
      <c r="G677" s="51">
        <v>1723.1</v>
      </c>
      <c r="H677" s="51">
        <v>1837.12</v>
      </c>
      <c r="I677" s="51">
        <v>2200.17</v>
      </c>
      <c r="J677" s="51">
        <v>2633.45</v>
      </c>
      <c r="K677" s="51">
        <v>2773.32</v>
      </c>
      <c r="L677" s="51">
        <v>2771.48</v>
      </c>
      <c r="M677" s="51">
        <v>2773.26</v>
      </c>
      <c r="N677" s="51">
        <v>2775.29</v>
      </c>
      <c r="O677" s="51">
        <v>2774.2</v>
      </c>
      <c r="P677" s="51">
        <v>2767.58</v>
      </c>
      <c r="Q677" s="51">
        <v>2777.38</v>
      </c>
      <c r="R677" s="51">
        <v>2773.04</v>
      </c>
      <c r="S677" s="51">
        <v>2769.52</v>
      </c>
      <c r="T677" s="51">
        <v>2644.21</v>
      </c>
      <c r="U677" s="51">
        <v>2625.99</v>
      </c>
      <c r="V677" s="51">
        <v>2616.12</v>
      </c>
      <c r="W677" s="51">
        <v>2547.96</v>
      </c>
      <c r="X677" s="51">
        <v>2448.5300000000002</v>
      </c>
      <c r="Y677" s="51">
        <v>2208.25</v>
      </c>
    </row>
    <row r="678" spans="1:27" s="6" customFormat="1" ht="15" x14ac:dyDescent="0.2">
      <c r="A678" s="28">
        <v>24</v>
      </c>
      <c r="B678" s="51">
        <v>2007.02</v>
      </c>
      <c r="C678" s="51">
        <v>1853.68</v>
      </c>
      <c r="D678" s="51">
        <v>1812.28</v>
      </c>
      <c r="E678" s="51">
        <v>1761.97</v>
      </c>
      <c r="F678" s="51">
        <v>1691.82</v>
      </c>
      <c r="G678" s="51">
        <v>1734.02</v>
      </c>
      <c r="H678" s="51">
        <v>1742.22</v>
      </c>
      <c r="I678" s="51">
        <v>2020.45</v>
      </c>
      <c r="J678" s="51">
        <v>2272.06</v>
      </c>
      <c r="K678" s="51">
        <v>2521.33</v>
      </c>
      <c r="L678" s="51">
        <v>2620.4699999999998</v>
      </c>
      <c r="M678" s="51">
        <v>2619.62</v>
      </c>
      <c r="N678" s="51">
        <v>2619.25</v>
      </c>
      <c r="O678" s="51">
        <v>2587.2399999999998</v>
      </c>
      <c r="P678" s="51">
        <v>2591.36</v>
      </c>
      <c r="Q678" s="51">
        <v>2577.37</v>
      </c>
      <c r="R678" s="51">
        <v>2573.2800000000002</v>
      </c>
      <c r="S678" s="51">
        <v>2614.16</v>
      </c>
      <c r="T678" s="51">
        <v>2590.02</v>
      </c>
      <c r="U678" s="51">
        <v>2584.35</v>
      </c>
      <c r="V678" s="51">
        <v>2564.6999999999998</v>
      </c>
      <c r="W678" s="51">
        <v>2482.46</v>
      </c>
      <c r="X678" s="51">
        <v>2303.66</v>
      </c>
      <c r="Y678" s="51">
        <v>2056.62</v>
      </c>
    </row>
    <row r="679" spans="1:27" s="6" customFormat="1" ht="15" x14ac:dyDescent="0.2">
      <c r="A679" s="28">
        <v>25</v>
      </c>
      <c r="B679" s="51">
        <v>1929.09</v>
      </c>
      <c r="C679" s="51">
        <v>1815.45</v>
      </c>
      <c r="D679" s="51">
        <v>1766.89</v>
      </c>
      <c r="E679" s="51">
        <v>1717.15</v>
      </c>
      <c r="F679" s="51">
        <v>1672.21</v>
      </c>
      <c r="G679" s="51">
        <v>1676.87</v>
      </c>
      <c r="H679" s="51">
        <v>1735.29</v>
      </c>
      <c r="I679" s="51">
        <v>1844.06</v>
      </c>
      <c r="J679" s="51">
        <v>2157.81</v>
      </c>
      <c r="K679" s="51">
        <v>2292.15</v>
      </c>
      <c r="L679" s="51">
        <v>2400.7800000000002</v>
      </c>
      <c r="M679" s="51">
        <v>2422.5100000000002</v>
      </c>
      <c r="N679" s="51">
        <v>2421.52</v>
      </c>
      <c r="O679" s="51">
        <v>2450.83</v>
      </c>
      <c r="P679" s="51">
        <v>2464.2600000000002</v>
      </c>
      <c r="Q679" s="51">
        <v>2472.7600000000002</v>
      </c>
      <c r="R679" s="51">
        <v>2493.6999999999998</v>
      </c>
      <c r="S679" s="51">
        <v>2505.13</v>
      </c>
      <c r="T679" s="51">
        <v>2499.5500000000002</v>
      </c>
      <c r="U679" s="51">
        <v>2540.96</v>
      </c>
      <c r="V679" s="51">
        <v>2539.34</v>
      </c>
      <c r="W679" s="51">
        <v>2465.39</v>
      </c>
      <c r="X679" s="51">
        <v>2365.38</v>
      </c>
      <c r="Y679" s="51">
        <v>2202.5700000000002</v>
      </c>
    </row>
    <row r="680" spans="1:27" s="6" customFormat="1" ht="15" x14ac:dyDescent="0.2">
      <c r="A680" s="28">
        <v>26</v>
      </c>
      <c r="B680" s="51">
        <v>1835.42</v>
      </c>
      <c r="C680" s="51">
        <v>1744.55</v>
      </c>
      <c r="D680" s="51">
        <v>1581.14</v>
      </c>
      <c r="E680" s="51">
        <v>1503.42</v>
      </c>
      <c r="F680" s="51">
        <v>1506.48</v>
      </c>
      <c r="G680" s="51">
        <v>1676.41</v>
      </c>
      <c r="H680" s="51">
        <v>1743.32</v>
      </c>
      <c r="I680" s="51">
        <v>2051.2800000000002</v>
      </c>
      <c r="J680" s="51">
        <v>2376.7199999999998</v>
      </c>
      <c r="K680" s="51">
        <v>2646.94</v>
      </c>
      <c r="L680" s="51">
        <v>2590.91</v>
      </c>
      <c r="M680" s="51">
        <v>2570.25</v>
      </c>
      <c r="N680" s="51">
        <v>2588.58</v>
      </c>
      <c r="O680" s="51">
        <v>2610.08</v>
      </c>
      <c r="P680" s="51">
        <v>2603.41</v>
      </c>
      <c r="Q680" s="51">
        <v>2716.55</v>
      </c>
      <c r="R680" s="51">
        <v>2688.8</v>
      </c>
      <c r="S680" s="51">
        <v>2581.21</v>
      </c>
      <c r="T680" s="51">
        <v>2568.9</v>
      </c>
      <c r="U680" s="51">
        <v>2596.66</v>
      </c>
      <c r="V680" s="51">
        <v>2610.64</v>
      </c>
      <c r="W680" s="51">
        <v>2472.4299999999998</v>
      </c>
      <c r="X680" s="51">
        <v>2340.04</v>
      </c>
      <c r="Y680" s="51">
        <v>1988.63</v>
      </c>
    </row>
    <row r="681" spans="1:27" s="6" customFormat="1" ht="15" x14ac:dyDescent="0.2">
      <c r="A681" s="28">
        <v>27</v>
      </c>
      <c r="B681" s="51">
        <v>1837.91</v>
      </c>
      <c r="C681" s="51">
        <v>1681.03</v>
      </c>
      <c r="D681" s="51">
        <v>1520.37</v>
      </c>
      <c r="E681" s="51">
        <v>1473.81</v>
      </c>
      <c r="F681" s="51">
        <v>1489.01</v>
      </c>
      <c r="G681" s="51">
        <v>1650.83</v>
      </c>
      <c r="H681" s="51">
        <v>1779.52</v>
      </c>
      <c r="I681" s="51">
        <v>2105.86</v>
      </c>
      <c r="J681" s="51">
        <v>2468.48</v>
      </c>
      <c r="K681" s="51">
        <v>2744.24</v>
      </c>
      <c r="L681" s="51">
        <v>2658.52</v>
      </c>
      <c r="M681" s="51">
        <v>2658.49</v>
      </c>
      <c r="N681" s="51">
        <v>2655.28</v>
      </c>
      <c r="O681" s="51">
        <v>2732.75</v>
      </c>
      <c r="P681" s="51">
        <v>2697.27</v>
      </c>
      <c r="Q681" s="51">
        <v>2718.37</v>
      </c>
      <c r="R681" s="51">
        <v>2748.5</v>
      </c>
      <c r="S681" s="51">
        <v>2735.57</v>
      </c>
      <c r="T681" s="51">
        <v>2713.6</v>
      </c>
      <c r="U681" s="51">
        <v>2723.21</v>
      </c>
      <c r="V681" s="51">
        <v>2707.53</v>
      </c>
      <c r="W681" s="51">
        <v>2601.81</v>
      </c>
      <c r="X681" s="51">
        <v>2363.52</v>
      </c>
      <c r="Y681" s="51">
        <v>2155.9699999999998</v>
      </c>
    </row>
    <row r="682" spans="1:27" s="6" customFormat="1" ht="15" x14ac:dyDescent="0.2">
      <c r="A682" s="28">
        <v>28</v>
      </c>
      <c r="B682" s="51">
        <v>1821.91</v>
      </c>
      <c r="C682" s="51">
        <v>1659.68</v>
      </c>
      <c r="D682" s="51">
        <v>1563.82</v>
      </c>
      <c r="E682" s="51">
        <v>1515.99</v>
      </c>
      <c r="F682" s="51">
        <v>1532.7</v>
      </c>
      <c r="G682" s="51">
        <v>1716.19</v>
      </c>
      <c r="H682" s="51">
        <v>1821.62</v>
      </c>
      <c r="I682" s="51">
        <v>2145.94</v>
      </c>
      <c r="J682" s="51">
        <v>2505.81</v>
      </c>
      <c r="K682" s="51">
        <v>2775.89</v>
      </c>
      <c r="L682" s="51">
        <v>2753.31</v>
      </c>
      <c r="M682" s="51">
        <v>2728.72</v>
      </c>
      <c r="N682" s="51">
        <v>2746.73</v>
      </c>
      <c r="O682" s="51">
        <v>2756.23</v>
      </c>
      <c r="P682" s="51">
        <v>2749.72</v>
      </c>
      <c r="Q682" s="51">
        <v>2754.59</v>
      </c>
      <c r="R682" s="51">
        <v>2758.45</v>
      </c>
      <c r="S682" s="51">
        <v>2752.75</v>
      </c>
      <c r="T682" s="51">
        <v>2750.55</v>
      </c>
      <c r="U682" s="51">
        <v>2756.02</v>
      </c>
      <c r="V682" s="51">
        <v>2752.45</v>
      </c>
      <c r="W682" s="51">
        <v>2673.76</v>
      </c>
      <c r="X682" s="51">
        <v>2389</v>
      </c>
      <c r="Y682" s="51">
        <v>2105.5300000000002</v>
      </c>
    </row>
    <row r="683" spans="1:27" s="6" customFormat="1" ht="15" x14ac:dyDescent="0.2">
      <c r="A683" s="28">
        <v>29</v>
      </c>
      <c r="B683" s="51">
        <v>1864.28</v>
      </c>
      <c r="C683" s="51">
        <v>1728.05</v>
      </c>
      <c r="D683" s="51">
        <v>1653.94</v>
      </c>
      <c r="E683" s="51">
        <v>1627</v>
      </c>
      <c r="F683" s="51">
        <v>1635.27</v>
      </c>
      <c r="G683" s="51">
        <v>1737.03</v>
      </c>
      <c r="H683" s="51">
        <v>1825.86</v>
      </c>
      <c r="I683" s="51">
        <v>2154.41</v>
      </c>
      <c r="J683" s="51">
        <v>2425.62</v>
      </c>
      <c r="K683" s="51">
        <v>2735.09</v>
      </c>
      <c r="L683" s="51">
        <v>2672.1</v>
      </c>
      <c r="M683" s="51">
        <v>2656.05</v>
      </c>
      <c r="N683" s="51">
        <v>2647.84</v>
      </c>
      <c r="O683" s="51">
        <v>2697.8</v>
      </c>
      <c r="P683" s="51">
        <v>2692.91</v>
      </c>
      <c r="Q683" s="51">
        <v>2718.8</v>
      </c>
      <c r="R683" s="51">
        <v>2755.92</v>
      </c>
      <c r="S683" s="51">
        <v>2751.68</v>
      </c>
      <c r="T683" s="51">
        <v>2746.03</v>
      </c>
      <c r="U683" s="51">
        <v>2734.49</v>
      </c>
      <c r="V683" s="51">
        <v>2733.41</v>
      </c>
      <c r="W683" s="51">
        <v>2596.46</v>
      </c>
      <c r="X683" s="51">
        <v>2263.9899999999998</v>
      </c>
      <c r="Y683" s="51">
        <v>2007.22</v>
      </c>
    </row>
    <row r="684" spans="1:27" s="6" customFormat="1" ht="15" x14ac:dyDescent="0.2">
      <c r="A684" s="28">
        <v>30</v>
      </c>
      <c r="B684" s="51">
        <v>1896.05</v>
      </c>
      <c r="C684" s="51">
        <v>1807.62</v>
      </c>
      <c r="D684" s="51">
        <v>1766.92</v>
      </c>
      <c r="E684" s="51">
        <v>1699.3</v>
      </c>
      <c r="F684" s="51">
        <v>1735.01</v>
      </c>
      <c r="G684" s="51">
        <v>1810.26</v>
      </c>
      <c r="H684" s="51">
        <v>1872.96</v>
      </c>
      <c r="I684" s="51">
        <v>2177.73</v>
      </c>
      <c r="J684" s="51">
        <v>2489.64</v>
      </c>
      <c r="K684" s="51">
        <v>2758.95</v>
      </c>
      <c r="L684" s="51">
        <v>2712.46</v>
      </c>
      <c r="M684" s="51">
        <v>2676.9</v>
      </c>
      <c r="N684" s="51">
        <v>2669.29</v>
      </c>
      <c r="O684" s="51">
        <v>2690.73</v>
      </c>
      <c r="P684" s="51">
        <v>2659.17</v>
      </c>
      <c r="Q684" s="51">
        <v>2751.43</v>
      </c>
      <c r="R684" s="51">
        <v>2766.34</v>
      </c>
      <c r="S684" s="51">
        <v>2762.03</v>
      </c>
      <c r="T684" s="51">
        <v>2750.36</v>
      </c>
      <c r="U684" s="51">
        <v>2736.49</v>
      </c>
      <c r="V684" s="51">
        <v>2763.34</v>
      </c>
      <c r="W684" s="51">
        <v>2746.82</v>
      </c>
      <c r="X684" s="51">
        <v>2452.77</v>
      </c>
      <c r="Y684" s="51">
        <v>2226.14</v>
      </c>
    </row>
    <row r="685" spans="1:27" s="6" customFormat="1" ht="15" x14ac:dyDescent="0.2">
      <c r="A685" s="28">
        <v>31</v>
      </c>
      <c r="B685" s="51">
        <v>2154.83</v>
      </c>
      <c r="C685" s="51">
        <v>1973.52</v>
      </c>
      <c r="D685" s="51">
        <v>1916.27</v>
      </c>
      <c r="E685" s="51">
        <v>1846.17</v>
      </c>
      <c r="F685" s="51">
        <v>1852.97</v>
      </c>
      <c r="G685" s="51">
        <v>1851.7</v>
      </c>
      <c r="H685" s="51">
        <v>2039.18</v>
      </c>
      <c r="I685" s="51">
        <v>2173.33</v>
      </c>
      <c r="J685" s="51">
        <v>2312.7399999999998</v>
      </c>
      <c r="K685" s="51">
        <v>2632.64</v>
      </c>
      <c r="L685" s="51">
        <v>2758.82</v>
      </c>
      <c r="M685" s="51">
        <v>2761.46</v>
      </c>
      <c r="N685" s="51">
        <v>2741.45</v>
      </c>
      <c r="O685" s="51">
        <v>2767.17</v>
      </c>
      <c r="P685" s="51">
        <v>2767.12</v>
      </c>
      <c r="Q685" s="51">
        <v>2775.87</v>
      </c>
      <c r="R685" s="51">
        <v>2785.77</v>
      </c>
      <c r="S685" s="51">
        <v>2793.24</v>
      </c>
      <c r="T685" s="51">
        <v>2789.21</v>
      </c>
      <c r="U685" s="51">
        <v>2786.9</v>
      </c>
      <c r="V685" s="51">
        <v>2785.28</v>
      </c>
      <c r="W685" s="51">
        <v>2718.78</v>
      </c>
      <c r="X685" s="51">
        <v>2306.08</v>
      </c>
      <c r="Y685" s="51">
        <v>2194.17</v>
      </c>
    </row>
    <row r="686" spans="1:27" s="6" customFormat="1" x14ac:dyDescent="0.2">
      <c r="A686" s="39" t="s">
        <v>93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126">
        <f>L645</f>
        <v>847000.16</v>
      </c>
      <c r="M686" s="126"/>
      <c r="N686" s="40" t="s">
        <v>77</v>
      </c>
      <c r="Q686" s="40"/>
    </row>
    <row r="687" spans="1:27" s="6" customFormat="1" ht="15" x14ac:dyDescent="0.2">
      <c r="A687" s="2" t="s">
        <v>97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59"/>
      <c r="M687" s="59"/>
      <c r="N687" s="40"/>
      <c r="Q687" s="40"/>
      <c r="AA687" s="1"/>
    </row>
    <row r="688" spans="1:27" s="6" customFormat="1" ht="15" x14ac:dyDescent="0.2">
      <c r="A688" s="127"/>
      <c r="B688" s="127"/>
      <c r="C688" s="127"/>
      <c r="D688" s="127"/>
      <c r="E688" s="127"/>
      <c r="F688" s="128" t="s">
        <v>2</v>
      </c>
      <c r="G688" s="128"/>
      <c r="H688" s="128"/>
      <c r="I688" s="128"/>
      <c r="J688" s="39"/>
      <c r="K688" s="39"/>
      <c r="L688" s="59"/>
      <c r="M688" s="59"/>
      <c r="N688" s="40"/>
      <c r="Q688" s="40"/>
      <c r="AA688" s="1"/>
    </row>
    <row r="689" spans="1:27" s="6" customFormat="1" ht="15" x14ac:dyDescent="0.2">
      <c r="A689" s="127"/>
      <c r="B689" s="127"/>
      <c r="C689" s="127"/>
      <c r="D689" s="127"/>
      <c r="E689" s="127"/>
      <c r="F689" s="58" t="s">
        <v>5</v>
      </c>
      <c r="G689" s="58" t="s">
        <v>88</v>
      </c>
      <c r="H689" s="58" t="s">
        <v>89</v>
      </c>
      <c r="I689" s="58" t="s">
        <v>0</v>
      </c>
      <c r="J689" s="39"/>
      <c r="K689" s="39"/>
      <c r="L689" s="59"/>
      <c r="M689" s="59"/>
      <c r="N689" s="40"/>
      <c r="Q689" s="40"/>
      <c r="AA689" s="1"/>
    </row>
    <row r="690" spans="1:27" s="6" customFormat="1" x14ac:dyDescent="0.2">
      <c r="A690" s="129" t="s">
        <v>78</v>
      </c>
      <c r="B690" s="130"/>
      <c r="C690" s="130"/>
      <c r="D690" s="130"/>
      <c r="E690" s="131"/>
      <c r="F690" s="3">
        <f>F446</f>
        <v>1729081.79</v>
      </c>
      <c r="G690" s="3">
        <f t="shared" ref="G690:I690" si="5">G446</f>
        <v>1885805.19</v>
      </c>
      <c r="H690" s="3">
        <f t="shared" si="5"/>
        <v>1918533.57</v>
      </c>
      <c r="I690" s="3">
        <f t="shared" si="5"/>
        <v>2201898.4300000002</v>
      </c>
      <c r="J690" s="39"/>
      <c r="K690" s="39"/>
      <c r="L690" s="59"/>
      <c r="M690" s="59"/>
      <c r="N690" s="40"/>
      <c r="Q690" s="40"/>
      <c r="AA690" s="1"/>
    </row>
    <row r="691" spans="1:27" s="6" customForma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59"/>
      <c r="M691" s="59"/>
      <c r="N691" s="40"/>
      <c r="Q691" s="40"/>
    </row>
    <row r="692" spans="1:27" s="6" customFormat="1" ht="15" x14ac:dyDescent="0.2">
      <c r="A692" s="2" t="s">
        <v>92</v>
      </c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59"/>
      <c r="M692" s="59"/>
      <c r="N692" s="40"/>
      <c r="Q692" s="40"/>
    </row>
    <row r="693" spans="1:27" s="6" customFormat="1" ht="15" x14ac:dyDescent="0.2">
      <c r="A693" s="123" t="s">
        <v>11</v>
      </c>
      <c r="B693" s="123" t="s">
        <v>111</v>
      </c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</row>
    <row r="694" spans="1:27" s="6" customFormat="1" ht="30" x14ac:dyDescent="0.2">
      <c r="A694" s="123"/>
      <c r="B694" s="27" t="s">
        <v>12</v>
      </c>
      <c r="C694" s="27" t="s">
        <v>13</v>
      </c>
      <c r="D694" s="27" t="s">
        <v>14</v>
      </c>
      <c r="E694" s="27" t="s">
        <v>15</v>
      </c>
      <c r="F694" s="27" t="s">
        <v>16</v>
      </c>
      <c r="G694" s="27" t="s">
        <v>17</v>
      </c>
      <c r="H694" s="27" t="s">
        <v>18</v>
      </c>
      <c r="I694" s="27" t="s">
        <v>19</v>
      </c>
      <c r="J694" s="27" t="s">
        <v>20</v>
      </c>
      <c r="K694" s="27" t="s">
        <v>21</v>
      </c>
      <c r="L694" s="27" t="s">
        <v>22</v>
      </c>
      <c r="M694" s="27" t="s">
        <v>23</v>
      </c>
      <c r="N694" s="27" t="s">
        <v>24</v>
      </c>
      <c r="O694" s="27" t="s">
        <v>25</v>
      </c>
      <c r="P694" s="27" t="s">
        <v>26</v>
      </c>
      <c r="Q694" s="27" t="s">
        <v>27</v>
      </c>
      <c r="R694" s="27" t="s">
        <v>28</v>
      </c>
      <c r="S694" s="27" t="s">
        <v>29</v>
      </c>
      <c r="T694" s="27" t="s">
        <v>30</v>
      </c>
      <c r="U694" s="27" t="s">
        <v>31</v>
      </c>
      <c r="V694" s="27" t="s">
        <v>32</v>
      </c>
      <c r="W694" s="27" t="s">
        <v>33</v>
      </c>
      <c r="X694" s="27" t="s">
        <v>34</v>
      </c>
      <c r="Y694" s="27" t="s">
        <v>35</v>
      </c>
    </row>
    <row r="695" spans="1:27" s="6" customFormat="1" ht="15" x14ac:dyDescent="0.2">
      <c r="A695" s="28">
        <v>1</v>
      </c>
      <c r="B695" s="51">
        <v>2136.88</v>
      </c>
      <c r="C695" s="51">
        <v>1926.83</v>
      </c>
      <c r="D695" s="51">
        <v>1822.72</v>
      </c>
      <c r="E695" s="51">
        <v>1803.17</v>
      </c>
      <c r="F695" s="51">
        <v>1803.96</v>
      </c>
      <c r="G695" s="51">
        <v>1771.83</v>
      </c>
      <c r="H695" s="51">
        <v>2124.69</v>
      </c>
      <c r="I695" s="51">
        <v>2546.25</v>
      </c>
      <c r="J695" s="51">
        <v>2805.47</v>
      </c>
      <c r="K695" s="51">
        <v>3125.8</v>
      </c>
      <c r="L695" s="51">
        <v>3155.66</v>
      </c>
      <c r="M695" s="51">
        <v>3156.31</v>
      </c>
      <c r="N695" s="51">
        <v>3143.28</v>
      </c>
      <c r="O695" s="51">
        <v>3238.39</v>
      </c>
      <c r="P695" s="51">
        <v>3261.66</v>
      </c>
      <c r="Q695" s="51">
        <v>3269.46</v>
      </c>
      <c r="R695" s="51">
        <v>3260.26</v>
      </c>
      <c r="S695" s="51">
        <v>3237.65</v>
      </c>
      <c r="T695" s="51">
        <v>3215.84</v>
      </c>
      <c r="U695" s="51">
        <v>3114.09</v>
      </c>
      <c r="V695" s="51">
        <v>3051.51</v>
      </c>
      <c r="W695" s="51">
        <v>2913.71</v>
      </c>
      <c r="X695" s="51">
        <v>2727.97</v>
      </c>
      <c r="Y695" s="51">
        <v>2436.77</v>
      </c>
      <c r="Z695" s="16"/>
      <c r="AA695" s="1"/>
    </row>
    <row r="696" spans="1:27" s="6" customFormat="1" ht="15" x14ac:dyDescent="0.2">
      <c r="A696" s="28">
        <v>2</v>
      </c>
      <c r="B696" s="51">
        <v>2261.5300000000002</v>
      </c>
      <c r="C696" s="51">
        <v>1972.21</v>
      </c>
      <c r="D696" s="51">
        <v>1104.21</v>
      </c>
      <c r="E696" s="51">
        <v>1097.71</v>
      </c>
      <c r="F696" s="51">
        <v>1095.3699999999999</v>
      </c>
      <c r="G696" s="51">
        <v>1100.02</v>
      </c>
      <c r="H696" s="51">
        <v>2282.63</v>
      </c>
      <c r="I696" s="51">
        <v>2576.9299999999998</v>
      </c>
      <c r="J696" s="51">
        <v>3127.63</v>
      </c>
      <c r="K696" s="51">
        <v>3262.36</v>
      </c>
      <c r="L696" s="51">
        <v>3261.88</v>
      </c>
      <c r="M696" s="51">
        <v>3262.01</v>
      </c>
      <c r="N696" s="51">
        <v>3261.19</v>
      </c>
      <c r="O696" s="51">
        <v>3262.59</v>
      </c>
      <c r="P696" s="51">
        <v>3207.91</v>
      </c>
      <c r="Q696" s="51">
        <v>3211.08</v>
      </c>
      <c r="R696" s="51">
        <v>3189.42</v>
      </c>
      <c r="S696" s="51">
        <v>3179.31</v>
      </c>
      <c r="T696" s="51">
        <v>3170.9</v>
      </c>
      <c r="U696" s="51">
        <v>3128.72</v>
      </c>
      <c r="V696" s="51">
        <v>3146.49</v>
      </c>
      <c r="W696" s="51">
        <v>3112.87</v>
      </c>
      <c r="X696" s="51">
        <v>2830.73</v>
      </c>
      <c r="Y696" s="51">
        <v>2642.07</v>
      </c>
      <c r="Z696" s="29"/>
    </row>
    <row r="697" spans="1:27" s="6" customFormat="1" ht="15" x14ac:dyDescent="0.2">
      <c r="A697" s="28">
        <v>3</v>
      </c>
      <c r="B697" s="51">
        <v>2423.84</v>
      </c>
      <c r="C697" s="51">
        <v>2281.59</v>
      </c>
      <c r="D697" s="51">
        <v>2225.4699999999998</v>
      </c>
      <c r="E697" s="51">
        <v>2126.11</v>
      </c>
      <c r="F697" s="51">
        <v>2064.67</v>
      </c>
      <c r="G697" s="51">
        <v>2125.58</v>
      </c>
      <c r="H697" s="51">
        <v>2270.7800000000002</v>
      </c>
      <c r="I697" s="51">
        <v>2520.36</v>
      </c>
      <c r="J697" s="51">
        <v>2801.75</v>
      </c>
      <c r="K697" s="51">
        <v>3117.41</v>
      </c>
      <c r="L697" s="51">
        <v>3193.02</v>
      </c>
      <c r="M697" s="51">
        <v>3205.43</v>
      </c>
      <c r="N697" s="51">
        <v>3191.12</v>
      </c>
      <c r="O697" s="51">
        <v>3179.03</v>
      </c>
      <c r="P697" s="51">
        <v>3191.23</v>
      </c>
      <c r="Q697" s="51">
        <v>3258.52</v>
      </c>
      <c r="R697" s="51">
        <v>3242.24</v>
      </c>
      <c r="S697" s="51">
        <v>3238.43</v>
      </c>
      <c r="T697" s="51">
        <v>3196.87</v>
      </c>
      <c r="U697" s="51">
        <v>3173.78</v>
      </c>
      <c r="V697" s="51">
        <v>3099.05</v>
      </c>
      <c r="W697" s="51">
        <v>3032.28</v>
      </c>
      <c r="X697" s="51">
        <v>2795.42</v>
      </c>
      <c r="Y697" s="51">
        <v>2616.6999999999998</v>
      </c>
      <c r="Z697" s="29"/>
    </row>
    <row r="698" spans="1:27" s="6" customFormat="1" ht="15" x14ac:dyDescent="0.2">
      <c r="A698" s="28">
        <v>4</v>
      </c>
      <c r="B698" s="51">
        <v>2461.6</v>
      </c>
      <c r="C698" s="51">
        <v>2285.0300000000002</v>
      </c>
      <c r="D698" s="51">
        <v>2254.46</v>
      </c>
      <c r="E698" s="51">
        <v>2218.52</v>
      </c>
      <c r="F698" s="51">
        <v>2128.64</v>
      </c>
      <c r="G698" s="51">
        <v>2128.5100000000002</v>
      </c>
      <c r="H698" s="51">
        <v>2146.63</v>
      </c>
      <c r="I698" s="51">
        <v>2281.19</v>
      </c>
      <c r="J698" s="51">
        <v>2638.21</v>
      </c>
      <c r="K698" s="51">
        <v>2835.65</v>
      </c>
      <c r="L698" s="51">
        <v>2919.38</v>
      </c>
      <c r="M698" s="51">
        <v>2996.77</v>
      </c>
      <c r="N698" s="51">
        <v>2997.3</v>
      </c>
      <c r="O698" s="51">
        <v>3023.19</v>
      </c>
      <c r="P698" s="51">
        <v>3030.85</v>
      </c>
      <c r="Q698" s="51">
        <v>2929.76</v>
      </c>
      <c r="R698" s="51">
        <v>3085.79</v>
      </c>
      <c r="S698" s="51">
        <v>3098.72</v>
      </c>
      <c r="T698" s="51">
        <v>3107.52</v>
      </c>
      <c r="U698" s="51">
        <v>3108.97</v>
      </c>
      <c r="V698" s="51">
        <v>3075.93</v>
      </c>
      <c r="W698" s="51">
        <v>3046.07</v>
      </c>
      <c r="X698" s="51">
        <v>2864.01</v>
      </c>
      <c r="Y698" s="51">
        <v>2535.64</v>
      </c>
    </row>
    <row r="699" spans="1:27" s="6" customFormat="1" ht="15" x14ac:dyDescent="0.2">
      <c r="A699" s="28">
        <v>5</v>
      </c>
      <c r="B699" s="51">
        <v>2308.98</v>
      </c>
      <c r="C699" s="51">
        <v>2127.86</v>
      </c>
      <c r="D699" s="51">
        <v>2025.49</v>
      </c>
      <c r="E699" s="51">
        <v>1956.34</v>
      </c>
      <c r="F699" s="51">
        <v>1954.54</v>
      </c>
      <c r="G699" s="51">
        <v>2032.19</v>
      </c>
      <c r="H699" s="51">
        <v>2349.81</v>
      </c>
      <c r="I699" s="51">
        <v>2690.62</v>
      </c>
      <c r="J699" s="51">
        <v>3032.74</v>
      </c>
      <c r="K699" s="51">
        <v>3148.6</v>
      </c>
      <c r="L699" s="51">
        <v>3150.66</v>
      </c>
      <c r="M699" s="51">
        <v>3150.17</v>
      </c>
      <c r="N699" s="51">
        <v>3129.17</v>
      </c>
      <c r="O699" s="51">
        <v>3179.53</v>
      </c>
      <c r="P699" s="51">
        <v>3205.34</v>
      </c>
      <c r="Q699" s="51">
        <v>3196.87</v>
      </c>
      <c r="R699" s="51">
        <v>3186.68</v>
      </c>
      <c r="S699" s="51">
        <v>3124.94</v>
      </c>
      <c r="T699" s="51">
        <v>3107.7</v>
      </c>
      <c r="U699" s="51">
        <v>3109.98</v>
      </c>
      <c r="V699" s="51">
        <v>2994.18</v>
      </c>
      <c r="W699" s="51">
        <v>2945.56</v>
      </c>
      <c r="X699" s="51">
        <v>2743.68</v>
      </c>
      <c r="Y699" s="51">
        <v>2488.77</v>
      </c>
    </row>
    <row r="700" spans="1:27" s="6" customFormat="1" ht="15" x14ac:dyDescent="0.2">
      <c r="A700" s="28">
        <v>6</v>
      </c>
      <c r="B700" s="51">
        <v>2303.3200000000002</v>
      </c>
      <c r="C700" s="51">
        <v>2116.9899999999998</v>
      </c>
      <c r="D700" s="51">
        <v>2013.84</v>
      </c>
      <c r="E700" s="51">
        <v>1796.23</v>
      </c>
      <c r="F700" s="51">
        <v>1131.68</v>
      </c>
      <c r="G700" s="51">
        <v>2042.93</v>
      </c>
      <c r="H700" s="51">
        <v>2261.92</v>
      </c>
      <c r="I700" s="51">
        <v>2596.9699999999998</v>
      </c>
      <c r="J700" s="51">
        <v>2823.07</v>
      </c>
      <c r="K700" s="51">
        <v>3048.78</v>
      </c>
      <c r="L700" s="51">
        <v>3073.75</v>
      </c>
      <c r="M700" s="51">
        <v>3076.59</v>
      </c>
      <c r="N700" s="51">
        <v>3056.83</v>
      </c>
      <c r="O700" s="51">
        <v>3124.05</v>
      </c>
      <c r="P700" s="51">
        <v>3121.88</v>
      </c>
      <c r="Q700" s="51">
        <v>3107.64</v>
      </c>
      <c r="R700" s="51">
        <v>3061.85</v>
      </c>
      <c r="S700" s="51">
        <v>3049.61</v>
      </c>
      <c r="T700" s="51">
        <v>3036.7</v>
      </c>
      <c r="U700" s="51">
        <v>3050.35</v>
      </c>
      <c r="V700" s="51">
        <v>2984.4</v>
      </c>
      <c r="W700" s="51">
        <v>2900.91</v>
      </c>
      <c r="X700" s="51">
        <v>2731.71</v>
      </c>
      <c r="Y700" s="51">
        <v>2432.94</v>
      </c>
    </row>
    <row r="701" spans="1:27" s="6" customFormat="1" ht="15" x14ac:dyDescent="0.2">
      <c r="A701" s="28">
        <v>7</v>
      </c>
      <c r="B701" s="51">
        <v>2305.29</v>
      </c>
      <c r="C701" s="51">
        <v>2133.89</v>
      </c>
      <c r="D701" s="51">
        <v>2045.1</v>
      </c>
      <c r="E701" s="51">
        <v>2003.59</v>
      </c>
      <c r="F701" s="51">
        <v>1997.09</v>
      </c>
      <c r="G701" s="51">
        <v>2121.13</v>
      </c>
      <c r="H701" s="51">
        <v>2333.44</v>
      </c>
      <c r="I701" s="51">
        <v>2696.01</v>
      </c>
      <c r="J701" s="51">
        <v>2915.72</v>
      </c>
      <c r="K701" s="51">
        <v>3108.11</v>
      </c>
      <c r="L701" s="51">
        <v>3170.21</v>
      </c>
      <c r="M701" s="51">
        <v>3182.26</v>
      </c>
      <c r="N701" s="51">
        <v>3136.1</v>
      </c>
      <c r="O701" s="51">
        <v>3182.25</v>
      </c>
      <c r="P701" s="51">
        <v>3183</v>
      </c>
      <c r="Q701" s="51">
        <v>3246.92</v>
      </c>
      <c r="R701" s="51">
        <v>3221.63</v>
      </c>
      <c r="S701" s="51">
        <v>3118.27</v>
      </c>
      <c r="T701" s="51">
        <v>3007.37</v>
      </c>
      <c r="U701" s="51">
        <v>2990.91</v>
      </c>
      <c r="V701" s="51">
        <v>2961.96</v>
      </c>
      <c r="W701" s="51">
        <v>2803.45</v>
      </c>
      <c r="X701" s="51">
        <v>2711.07</v>
      </c>
      <c r="Y701" s="51">
        <v>2460.83</v>
      </c>
    </row>
    <row r="702" spans="1:27" s="6" customFormat="1" ht="15" x14ac:dyDescent="0.2">
      <c r="A702" s="28">
        <v>8</v>
      </c>
      <c r="B702" s="51">
        <v>2309.2800000000002</v>
      </c>
      <c r="C702" s="51">
        <v>2130.42</v>
      </c>
      <c r="D702" s="51">
        <v>2022.85</v>
      </c>
      <c r="E702" s="51">
        <v>1961.63</v>
      </c>
      <c r="F702" s="51">
        <v>1954.21</v>
      </c>
      <c r="G702" s="51">
        <v>2070.62</v>
      </c>
      <c r="H702" s="51">
        <v>2343.87</v>
      </c>
      <c r="I702" s="51">
        <v>2697.13</v>
      </c>
      <c r="J702" s="51">
        <v>3008.55</v>
      </c>
      <c r="K702" s="51">
        <v>3159.2</v>
      </c>
      <c r="L702" s="51">
        <v>3212.83</v>
      </c>
      <c r="M702" s="51">
        <v>3215.19</v>
      </c>
      <c r="N702" s="51">
        <v>3209.29</v>
      </c>
      <c r="O702" s="51">
        <v>3263.48</v>
      </c>
      <c r="P702" s="51">
        <v>3248.82</v>
      </c>
      <c r="Q702" s="51">
        <v>3228.8</v>
      </c>
      <c r="R702" s="51">
        <v>3206.45</v>
      </c>
      <c r="S702" s="51">
        <v>3173.85</v>
      </c>
      <c r="T702" s="51">
        <v>3132.56</v>
      </c>
      <c r="U702" s="51">
        <v>3058.53</v>
      </c>
      <c r="V702" s="51">
        <v>3033.26</v>
      </c>
      <c r="W702" s="51">
        <v>2964.54</v>
      </c>
      <c r="X702" s="51">
        <v>2748.16</v>
      </c>
      <c r="Y702" s="51">
        <v>2496.29</v>
      </c>
    </row>
    <row r="703" spans="1:27" s="6" customFormat="1" ht="15" x14ac:dyDescent="0.2">
      <c r="A703" s="28">
        <v>9</v>
      </c>
      <c r="B703" s="51">
        <v>2325.12</v>
      </c>
      <c r="C703" s="51">
        <v>2182.46</v>
      </c>
      <c r="D703" s="51">
        <v>2102.62</v>
      </c>
      <c r="E703" s="51">
        <v>2032.22</v>
      </c>
      <c r="F703" s="51">
        <v>2022.1</v>
      </c>
      <c r="G703" s="51">
        <v>2110.9299999999998</v>
      </c>
      <c r="H703" s="51">
        <v>2375.8200000000002</v>
      </c>
      <c r="I703" s="51">
        <v>2654.84</v>
      </c>
      <c r="J703" s="51">
        <v>2950.59</v>
      </c>
      <c r="K703" s="51">
        <v>3116.49</v>
      </c>
      <c r="L703" s="51">
        <v>3124.72</v>
      </c>
      <c r="M703" s="51">
        <v>3122.77</v>
      </c>
      <c r="N703" s="51">
        <v>3120.4</v>
      </c>
      <c r="O703" s="51">
        <v>3155.97</v>
      </c>
      <c r="P703" s="51">
        <v>3149.87</v>
      </c>
      <c r="Q703" s="51">
        <v>3190.98</v>
      </c>
      <c r="R703" s="51">
        <v>3181.72</v>
      </c>
      <c r="S703" s="51">
        <v>3183.96</v>
      </c>
      <c r="T703" s="51">
        <v>3177.29</v>
      </c>
      <c r="U703" s="51">
        <v>3117.69</v>
      </c>
      <c r="V703" s="51">
        <v>3091.7</v>
      </c>
      <c r="W703" s="51">
        <v>3054.97</v>
      </c>
      <c r="X703" s="51">
        <v>2921</v>
      </c>
      <c r="Y703" s="51">
        <v>2733.23</v>
      </c>
    </row>
    <row r="704" spans="1:27" s="6" customFormat="1" ht="15" x14ac:dyDescent="0.2">
      <c r="A704" s="28">
        <v>10</v>
      </c>
      <c r="B704" s="51">
        <v>2512.9499999999998</v>
      </c>
      <c r="C704" s="51">
        <v>2349.44</v>
      </c>
      <c r="D704" s="51">
        <v>2295.8000000000002</v>
      </c>
      <c r="E704" s="51">
        <v>2219.39</v>
      </c>
      <c r="F704" s="51">
        <v>2201.2600000000002</v>
      </c>
      <c r="G704" s="51">
        <v>2206.44</v>
      </c>
      <c r="H704" s="51">
        <v>2316.5700000000002</v>
      </c>
      <c r="I704" s="51">
        <v>2544.39</v>
      </c>
      <c r="J704" s="51">
        <v>2897.61</v>
      </c>
      <c r="K704" s="51">
        <v>3080.24</v>
      </c>
      <c r="L704" s="51">
        <v>3160.79</v>
      </c>
      <c r="M704" s="51">
        <v>3190.27</v>
      </c>
      <c r="N704" s="51">
        <v>3211.91</v>
      </c>
      <c r="O704" s="51">
        <v>3219.81</v>
      </c>
      <c r="P704" s="51">
        <v>3212.91</v>
      </c>
      <c r="Q704" s="51">
        <v>3256.12</v>
      </c>
      <c r="R704" s="51">
        <v>3219.37</v>
      </c>
      <c r="S704" s="51">
        <v>3214.15</v>
      </c>
      <c r="T704" s="51">
        <v>3215.78</v>
      </c>
      <c r="U704" s="51">
        <v>3163.25</v>
      </c>
      <c r="V704" s="51">
        <v>3113.18</v>
      </c>
      <c r="W704" s="51">
        <v>3009.7</v>
      </c>
      <c r="X704" s="51">
        <v>2855.53</v>
      </c>
      <c r="Y704" s="51">
        <v>2673.02</v>
      </c>
    </row>
    <row r="705" spans="1:25" s="6" customFormat="1" ht="15" x14ac:dyDescent="0.2">
      <c r="A705" s="28">
        <v>11</v>
      </c>
      <c r="B705" s="51">
        <v>2451.0100000000002</v>
      </c>
      <c r="C705" s="51">
        <v>2302.9299999999998</v>
      </c>
      <c r="D705" s="51">
        <v>2239.56</v>
      </c>
      <c r="E705" s="51">
        <v>2182.7800000000002</v>
      </c>
      <c r="F705" s="51">
        <v>2130.0500000000002</v>
      </c>
      <c r="G705" s="51">
        <v>2064.7399999999998</v>
      </c>
      <c r="H705" s="51">
        <v>2173.9</v>
      </c>
      <c r="I705" s="51">
        <v>2387.86</v>
      </c>
      <c r="J705" s="51">
        <v>2744.82</v>
      </c>
      <c r="K705" s="51">
        <v>2888.19</v>
      </c>
      <c r="L705" s="51">
        <v>2969.44</v>
      </c>
      <c r="M705" s="51">
        <v>2998.92</v>
      </c>
      <c r="N705" s="51">
        <v>2999.94</v>
      </c>
      <c r="O705" s="51">
        <v>3037.7</v>
      </c>
      <c r="P705" s="51">
        <v>3061.45</v>
      </c>
      <c r="Q705" s="51">
        <v>3113.98</v>
      </c>
      <c r="R705" s="51">
        <v>3094.18</v>
      </c>
      <c r="S705" s="51">
        <v>3091.43</v>
      </c>
      <c r="T705" s="51">
        <v>3102.25</v>
      </c>
      <c r="U705" s="51">
        <v>3083.86</v>
      </c>
      <c r="V705" s="51">
        <v>3061.15</v>
      </c>
      <c r="W705" s="51">
        <v>3015.12</v>
      </c>
      <c r="X705" s="51">
        <v>2832.31</v>
      </c>
      <c r="Y705" s="51">
        <v>2624.46</v>
      </c>
    </row>
    <row r="706" spans="1:25" s="6" customFormat="1" ht="15" x14ac:dyDescent="0.2">
      <c r="A706" s="28">
        <v>12</v>
      </c>
      <c r="B706" s="51">
        <v>2391.11</v>
      </c>
      <c r="C706" s="51">
        <v>2275.02</v>
      </c>
      <c r="D706" s="51">
        <v>2160.38</v>
      </c>
      <c r="E706" s="51">
        <v>2142.1999999999998</v>
      </c>
      <c r="F706" s="51">
        <v>2134.71</v>
      </c>
      <c r="G706" s="51">
        <v>2180.25</v>
      </c>
      <c r="H706" s="51">
        <v>2419.36</v>
      </c>
      <c r="I706" s="51">
        <v>2764.92</v>
      </c>
      <c r="J706" s="51">
        <v>3144.58</v>
      </c>
      <c r="K706" s="51">
        <v>3251.76</v>
      </c>
      <c r="L706" s="51">
        <v>3250.2</v>
      </c>
      <c r="M706" s="51">
        <v>3247.1</v>
      </c>
      <c r="N706" s="51">
        <v>3254.45</v>
      </c>
      <c r="O706" s="51">
        <v>3257.18</v>
      </c>
      <c r="P706" s="51">
        <v>3254.37</v>
      </c>
      <c r="Q706" s="51">
        <v>3262.07</v>
      </c>
      <c r="R706" s="51">
        <v>3257.63</v>
      </c>
      <c r="S706" s="51">
        <v>3253.95</v>
      </c>
      <c r="T706" s="51">
        <v>3250.65</v>
      </c>
      <c r="U706" s="51">
        <v>3200.07</v>
      </c>
      <c r="V706" s="51">
        <v>3186.39</v>
      </c>
      <c r="W706" s="51">
        <v>3042.54</v>
      </c>
      <c r="X706" s="51">
        <v>2813.21</v>
      </c>
      <c r="Y706" s="51">
        <v>2589.4</v>
      </c>
    </row>
    <row r="707" spans="1:25" s="6" customFormat="1" ht="15" x14ac:dyDescent="0.2">
      <c r="A707" s="28">
        <v>13</v>
      </c>
      <c r="B707" s="51">
        <v>2308.08</v>
      </c>
      <c r="C707" s="51">
        <v>2192.27</v>
      </c>
      <c r="D707" s="51">
        <v>2095.6999999999998</v>
      </c>
      <c r="E707" s="51">
        <v>2073.31</v>
      </c>
      <c r="F707" s="51">
        <v>2070.84</v>
      </c>
      <c r="G707" s="51">
        <v>2126.54</v>
      </c>
      <c r="H707" s="51">
        <v>2335.38</v>
      </c>
      <c r="I707" s="51">
        <v>2699.83</v>
      </c>
      <c r="J707" s="51">
        <v>2979.05</v>
      </c>
      <c r="K707" s="51">
        <v>3109.91</v>
      </c>
      <c r="L707" s="51">
        <v>3118.01</v>
      </c>
      <c r="M707" s="51">
        <v>3113.64</v>
      </c>
      <c r="N707" s="51">
        <v>3112.66</v>
      </c>
      <c r="O707" s="51">
        <v>3159.52</v>
      </c>
      <c r="P707" s="51">
        <v>3163.55</v>
      </c>
      <c r="Q707" s="51">
        <v>3215.74</v>
      </c>
      <c r="R707" s="51">
        <v>3196.63</v>
      </c>
      <c r="S707" s="51">
        <v>3160.18</v>
      </c>
      <c r="T707" s="51">
        <v>3151.06</v>
      </c>
      <c r="U707" s="51">
        <v>3119.41</v>
      </c>
      <c r="V707" s="51">
        <v>3115.37</v>
      </c>
      <c r="W707" s="51">
        <v>3022.79</v>
      </c>
      <c r="X707" s="51">
        <v>2784.03</v>
      </c>
      <c r="Y707" s="51">
        <v>2529.54</v>
      </c>
    </row>
    <row r="708" spans="1:25" s="6" customFormat="1" ht="15" x14ac:dyDescent="0.2">
      <c r="A708" s="28">
        <v>14</v>
      </c>
      <c r="B708" s="51">
        <v>2319.98</v>
      </c>
      <c r="C708" s="51">
        <v>2227.5</v>
      </c>
      <c r="D708" s="51">
        <v>2136.23</v>
      </c>
      <c r="E708" s="51">
        <v>2122.23</v>
      </c>
      <c r="F708" s="51">
        <v>2124.1999999999998</v>
      </c>
      <c r="G708" s="51">
        <v>2197.56</v>
      </c>
      <c r="H708" s="51">
        <v>2360.3000000000002</v>
      </c>
      <c r="I708" s="51">
        <v>2706.83</v>
      </c>
      <c r="J708" s="51">
        <v>3072.35</v>
      </c>
      <c r="K708" s="51">
        <v>3213.11</v>
      </c>
      <c r="L708" s="51">
        <v>3214.99</v>
      </c>
      <c r="M708" s="51">
        <v>3216.7</v>
      </c>
      <c r="N708" s="51">
        <v>3201.54</v>
      </c>
      <c r="O708" s="51">
        <v>3211.89</v>
      </c>
      <c r="P708" s="51">
        <v>3218.25</v>
      </c>
      <c r="Q708" s="51">
        <v>3251.25</v>
      </c>
      <c r="R708" s="51">
        <v>3240.89</v>
      </c>
      <c r="S708" s="51">
        <v>3223.84</v>
      </c>
      <c r="T708" s="51">
        <v>3253.07</v>
      </c>
      <c r="U708" s="51">
        <v>3239.19</v>
      </c>
      <c r="V708" s="51">
        <v>3198.26</v>
      </c>
      <c r="W708" s="51">
        <v>3091.71</v>
      </c>
      <c r="X708" s="51">
        <v>2821.06</v>
      </c>
      <c r="Y708" s="51">
        <v>2620</v>
      </c>
    </row>
    <row r="709" spans="1:25" s="6" customFormat="1" ht="15" x14ac:dyDescent="0.2">
      <c r="A709" s="28">
        <v>15</v>
      </c>
      <c r="B709" s="51">
        <v>2444.36</v>
      </c>
      <c r="C709" s="51">
        <v>2300.88</v>
      </c>
      <c r="D709" s="51">
        <v>2286.0700000000002</v>
      </c>
      <c r="E709" s="51">
        <v>2271.8200000000002</v>
      </c>
      <c r="F709" s="51">
        <v>2277.66</v>
      </c>
      <c r="G709" s="51">
        <v>2326.4699999999998</v>
      </c>
      <c r="H709" s="51">
        <v>2526.44</v>
      </c>
      <c r="I709" s="51">
        <v>2786.29</v>
      </c>
      <c r="J709" s="51">
        <v>3128.41</v>
      </c>
      <c r="K709" s="51">
        <v>3209.99</v>
      </c>
      <c r="L709" s="51">
        <v>3198.34</v>
      </c>
      <c r="M709" s="51">
        <v>3195.89</v>
      </c>
      <c r="N709" s="51">
        <v>3197.33</v>
      </c>
      <c r="O709" s="51">
        <v>3243.85</v>
      </c>
      <c r="P709" s="51">
        <v>3247.11</v>
      </c>
      <c r="Q709" s="51">
        <v>3260.05</v>
      </c>
      <c r="R709" s="51">
        <v>3260.62</v>
      </c>
      <c r="S709" s="51">
        <v>3261.86</v>
      </c>
      <c r="T709" s="51">
        <v>3260.58</v>
      </c>
      <c r="U709" s="51">
        <v>3261.42</v>
      </c>
      <c r="V709" s="51">
        <v>3230.56</v>
      </c>
      <c r="W709" s="51">
        <v>3130.89</v>
      </c>
      <c r="X709" s="51">
        <v>2885.35</v>
      </c>
      <c r="Y709" s="51">
        <v>2719.34</v>
      </c>
    </row>
    <row r="710" spans="1:25" s="6" customFormat="1" ht="15" x14ac:dyDescent="0.2">
      <c r="A710" s="28">
        <v>16</v>
      </c>
      <c r="B710" s="51">
        <v>2458.44</v>
      </c>
      <c r="C710" s="51">
        <v>2368.7800000000002</v>
      </c>
      <c r="D710" s="51">
        <v>2341.6999999999998</v>
      </c>
      <c r="E710" s="51">
        <v>2319.09</v>
      </c>
      <c r="F710" s="51">
        <v>2321.27</v>
      </c>
      <c r="G710" s="51">
        <v>2360.21</v>
      </c>
      <c r="H710" s="51">
        <v>2505.84</v>
      </c>
      <c r="I710" s="51">
        <v>2742.86</v>
      </c>
      <c r="J710" s="51">
        <v>3063.42</v>
      </c>
      <c r="K710" s="51">
        <v>3142.38</v>
      </c>
      <c r="L710" s="51">
        <v>3108.87</v>
      </c>
      <c r="M710" s="51">
        <v>3097.87</v>
      </c>
      <c r="N710" s="51">
        <v>3087.04</v>
      </c>
      <c r="O710" s="51">
        <v>3136.41</v>
      </c>
      <c r="P710" s="51">
        <v>3177.65</v>
      </c>
      <c r="Q710" s="51">
        <v>3236.17</v>
      </c>
      <c r="R710" s="51">
        <v>3219.45</v>
      </c>
      <c r="S710" s="51">
        <v>3192.85</v>
      </c>
      <c r="T710" s="51">
        <v>3189.47</v>
      </c>
      <c r="U710" s="51">
        <v>3199.84</v>
      </c>
      <c r="V710" s="51">
        <v>3162.47</v>
      </c>
      <c r="W710" s="51">
        <v>3123.39</v>
      </c>
      <c r="X710" s="51">
        <v>2954.37</v>
      </c>
      <c r="Y710" s="51">
        <v>2781.72</v>
      </c>
    </row>
    <row r="711" spans="1:25" s="6" customFormat="1" ht="15" x14ac:dyDescent="0.2">
      <c r="A711" s="28">
        <v>17</v>
      </c>
      <c r="B711" s="51">
        <v>2684.65</v>
      </c>
      <c r="C711" s="51">
        <v>2525.3200000000002</v>
      </c>
      <c r="D711" s="51">
        <v>2459.3200000000002</v>
      </c>
      <c r="E711" s="51">
        <v>2380</v>
      </c>
      <c r="F711" s="51">
        <v>2333.14</v>
      </c>
      <c r="G711" s="51">
        <v>2347.81</v>
      </c>
      <c r="H711" s="51">
        <v>2443.33</v>
      </c>
      <c r="I711" s="51">
        <v>2723.76</v>
      </c>
      <c r="J711" s="51">
        <v>3168.75</v>
      </c>
      <c r="K711" s="51">
        <v>3311.99</v>
      </c>
      <c r="L711" s="51">
        <v>3313.32</v>
      </c>
      <c r="M711" s="51">
        <v>3313.29</v>
      </c>
      <c r="N711" s="51">
        <v>3328.63</v>
      </c>
      <c r="O711" s="51">
        <v>3334.79</v>
      </c>
      <c r="P711" s="51">
        <v>3343.48</v>
      </c>
      <c r="Q711" s="51">
        <v>3338.9</v>
      </c>
      <c r="R711" s="51">
        <v>3311.41</v>
      </c>
      <c r="S711" s="51">
        <v>3328.16</v>
      </c>
      <c r="T711" s="51">
        <v>3321.97</v>
      </c>
      <c r="U711" s="51">
        <v>3303.32</v>
      </c>
      <c r="V711" s="51">
        <v>3299.38</v>
      </c>
      <c r="W711" s="51">
        <v>3248.36</v>
      </c>
      <c r="X711" s="51">
        <v>3061.1</v>
      </c>
      <c r="Y711" s="51">
        <v>2725.3</v>
      </c>
    </row>
    <row r="712" spans="1:25" s="6" customFormat="1" ht="15" x14ac:dyDescent="0.2">
      <c r="A712" s="28">
        <v>18</v>
      </c>
      <c r="B712" s="51">
        <v>2516.56</v>
      </c>
      <c r="C712" s="51">
        <v>2355.67</v>
      </c>
      <c r="D712" s="51">
        <v>2294.27</v>
      </c>
      <c r="E712" s="51">
        <v>2228.65</v>
      </c>
      <c r="F712" s="51">
        <v>2182.2800000000002</v>
      </c>
      <c r="G712" s="51">
        <v>2146.9699999999998</v>
      </c>
      <c r="H712" s="51">
        <v>2314.4899999999998</v>
      </c>
      <c r="I712" s="51">
        <v>2522.0700000000002</v>
      </c>
      <c r="J712" s="51">
        <v>2822.93</v>
      </c>
      <c r="K712" s="51">
        <v>3184.05</v>
      </c>
      <c r="L712" s="51">
        <v>3220.51</v>
      </c>
      <c r="M712" s="51">
        <v>3229.11</v>
      </c>
      <c r="N712" s="51">
        <v>3230.6</v>
      </c>
      <c r="O712" s="51">
        <v>3251.61</v>
      </c>
      <c r="P712" s="51">
        <v>3262.16</v>
      </c>
      <c r="Q712" s="51">
        <v>3261.2</v>
      </c>
      <c r="R712" s="51">
        <v>3262.07</v>
      </c>
      <c r="S712" s="51">
        <v>3274.06</v>
      </c>
      <c r="T712" s="51">
        <v>3275.44</v>
      </c>
      <c r="U712" s="51">
        <v>3273.09</v>
      </c>
      <c r="V712" s="51">
        <v>3263.21</v>
      </c>
      <c r="W712" s="51">
        <v>3218.13</v>
      </c>
      <c r="X712" s="51">
        <v>2993.23</v>
      </c>
      <c r="Y712" s="51">
        <v>2762.89</v>
      </c>
    </row>
    <row r="713" spans="1:25" s="6" customFormat="1" ht="15" x14ac:dyDescent="0.2">
      <c r="A713" s="28">
        <v>19</v>
      </c>
      <c r="B713" s="51">
        <v>2478.52</v>
      </c>
      <c r="C713" s="51">
        <v>2331.5500000000002</v>
      </c>
      <c r="D713" s="51">
        <v>2317.7600000000002</v>
      </c>
      <c r="E713" s="51">
        <v>2282.4899999999998</v>
      </c>
      <c r="F713" s="51">
        <v>2249.12</v>
      </c>
      <c r="G713" s="51">
        <v>2319.52</v>
      </c>
      <c r="H713" s="51">
        <v>2345.86</v>
      </c>
      <c r="I713" s="51">
        <v>2682.83</v>
      </c>
      <c r="J713" s="51">
        <v>3266.86</v>
      </c>
      <c r="K713" s="51">
        <v>3119.51</v>
      </c>
      <c r="L713" s="51">
        <v>3115.97</v>
      </c>
      <c r="M713" s="51">
        <v>3258.03</v>
      </c>
      <c r="N713" s="51">
        <v>3272.66</v>
      </c>
      <c r="O713" s="51">
        <v>3259.53</v>
      </c>
      <c r="P713" s="51">
        <v>3257.93</v>
      </c>
      <c r="Q713" s="51">
        <v>3258.72</v>
      </c>
      <c r="R713" s="51">
        <v>3233.1</v>
      </c>
      <c r="S713" s="51">
        <v>3192.64</v>
      </c>
      <c r="T713" s="51">
        <v>3124.93</v>
      </c>
      <c r="U713" s="51">
        <v>3096.15</v>
      </c>
      <c r="V713" s="51">
        <v>3068.91</v>
      </c>
      <c r="W713" s="51">
        <v>2954.49</v>
      </c>
      <c r="X713" s="51">
        <v>2819.73</v>
      </c>
      <c r="Y713" s="51">
        <v>2566.23</v>
      </c>
    </row>
    <row r="714" spans="1:25" s="6" customFormat="1" ht="15" x14ac:dyDescent="0.2">
      <c r="A714" s="28">
        <v>20</v>
      </c>
      <c r="B714" s="51">
        <v>2287.09</v>
      </c>
      <c r="C714" s="51">
        <v>2099.7199999999998</v>
      </c>
      <c r="D714" s="51">
        <v>2029.13</v>
      </c>
      <c r="E714" s="51">
        <v>2127.71</v>
      </c>
      <c r="F714" s="51">
        <v>2128.96</v>
      </c>
      <c r="G714" s="51">
        <v>2202.11</v>
      </c>
      <c r="H714" s="51">
        <v>2252.4499999999998</v>
      </c>
      <c r="I714" s="51">
        <v>2627.17</v>
      </c>
      <c r="J714" s="51">
        <v>2909.22</v>
      </c>
      <c r="K714" s="51">
        <v>3075.93</v>
      </c>
      <c r="L714" s="51">
        <v>3015.76</v>
      </c>
      <c r="M714" s="51">
        <v>3013.22</v>
      </c>
      <c r="N714" s="51">
        <v>3092.32</v>
      </c>
      <c r="O714" s="51">
        <v>3110.64</v>
      </c>
      <c r="P714" s="51">
        <v>3108.5</v>
      </c>
      <c r="Q714" s="51">
        <v>3155.18</v>
      </c>
      <c r="R714" s="51">
        <v>3120.09</v>
      </c>
      <c r="S714" s="51">
        <v>3089.68</v>
      </c>
      <c r="T714" s="51">
        <v>3037.11</v>
      </c>
      <c r="U714" s="51">
        <v>3058.36</v>
      </c>
      <c r="V714" s="51">
        <v>3080.99</v>
      </c>
      <c r="W714" s="51">
        <v>2995.3</v>
      </c>
      <c r="X714" s="51">
        <v>2759.96</v>
      </c>
      <c r="Y714" s="51">
        <v>2518.0100000000002</v>
      </c>
    </row>
    <row r="715" spans="1:25" s="6" customFormat="1" ht="15" x14ac:dyDescent="0.2">
      <c r="A715" s="28">
        <v>21</v>
      </c>
      <c r="B715" s="51">
        <v>2305.5</v>
      </c>
      <c r="C715" s="51">
        <v>2204.7800000000002</v>
      </c>
      <c r="D715" s="51">
        <v>2071.66</v>
      </c>
      <c r="E715" s="51">
        <v>2137.58</v>
      </c>
      <c r="F715" s="51">
        <v>2137.88</v>
      </c>
      <c r="G715" s="51">
        <v>2155.5100000000002</v>
      </c>
      <c r="H715" s="51">
        <v>2349.92</v>
      </c>
      <c r="I715" s="51">
        <v>2642.14</v>
      </c>
      <c r="J715" s="51">
        <v>3113.36</v>
      </c>
      <c r="K715" s="51">
        <v>3114.93</v>
      </c>
      <c r="L715" s="51">
        <v>3103.84</v>
      </c>
      <c r="M715" s="51">
        <v>3103.09</v>
      </c>
      <c r="N715" s="51">
        <v>3101.88</v>
      </c>
      <c r="O715" s="51">
        <v>3252.2</v>
      </c>
      <c r="P715" s="51">
        <v>3250.12</v>
      </c>
      <c r="Q715" s="51">
        <v>3251.07</v>
      </c>
      <c r="R715" s="51">
        <v>3206.66</v>
      </c>
      <c r="S715" s="51">
        <v>3159.06</v>
      </c>
      <c r="T715" s="51">
        <v>3117.17</v>
      </c>
      <c r="U715" s="51">
        <v>3113.19</v>
      </c>
      <c r="V715" s="51">
        <v>3103.69</v>
      </c>
      <c r="W715" s="51">
        <v>2952.04</v>
      </c>
      <c r="X715" s="51">
        <v>2783.88</v>
      </c>
      <c r="Y715" s="51">
        <v>2563.02</v>
      </c>
    </row>
    <row r="716" spans="1:25" s="6" customFormat="1" ht="15" x14ac:dyDescent="0.2">
      <c r="A716" s="28">
        <v>22</v>
      </c>
      <c r="B716" s="51">
        <v>2295.13</v>
      </c>
      <c r="C716" s="51">
        <v>2127.34</v>
      </c>
      <c r="D716" s="51">
        <v>2026.21</v>
      </c>
      <c r="E716" s="51">
        <v>2128.67</v>
      </c>
      <c r="F716" s="51">
        <v>2137.23</v>
      </c>
      <c r="G716" s="51">
        <v>2193.7600000000002</v>
      </c>
      <c r="H716" s="51">
        <v>2277.11</v>
      </c>
      <c r="I716" s="51">
        <v>2629.65</v>
      </c>
      <c r="J716" s="51">
        <v>3116.38</v>
      </c>
      <c r="K716" s="51">
        <v>3254.99</v>
      </c>
      <c r="L716" s="51">
        <v>3251.74</v>
      </c>
      <c r="M716" s="51">
        <v>3250.21</v>
      </c>
      <c r="N716" s="51">
        <v>3253.36</v>
      </c>
      <c r="O716" s="51">
        <v>3255.33</v>
      </c>
      <c r="P716" s="51">
        <v>3252.3</v>
      </c>
      <c r="Q716" s="51">
        <v>3213.57</v>
      </c>
      <c r="R716" s="51">
        <v>3186.38</v>
      </c>
      <c r="S716" s="51">
        <v>3178.27</v>
      </c>
      <c r="T716" s="51">
        <v>3085.36</v>
      </c>
      <c r="U716" s="51">
        <v>3065.05</v>
      </c>
      <c r="V716" s="51">
        <v>3036.99</v>
      </c>
      <c r="W716" s="51">
        <v>2924.79</v>
      </c>
      <c r="X716" s="51">
        <v>2779.97</v>
      </c>
      <c r="Y716" s="51">
        <v>2518.4699999999998</v>
      </c>
    </row>
    <row r="717" spans="1:25" s="6" customFormat="1" ht="15" x14ac:dyDescent="0.2">
      <c r="A717" s="28">
        <v>23</v>
      </c>
      <c r="B717" s="51">
        <v>2307.64</v>
      </c>
      <c r="C717" s="51">
        <v>2180.92</v>
      </c>
      <c r="D717" s="51">
        <v>2102.1</v>
      </c>
      <c r="E717" s="51">
        <v>2082.5100000000002</v>
      </c>
      <c r="F717" s="51">
        <v>2087.91</v>
      </c>
      <c r="G717" s="51">
        <v>2209.9499999999998</v>
      </c>
      <c r="H717" s="51">
        <v>2323.9699999999998</v>
      </c>
      <c r="I717" s="51">
        <v>2687.02</v>
      </c>
      <c r="J717" s="51">
        <v>3120.3</v>
      </c>
      <c r="K717" s="51">
        <v>3260.17</v>
      </c>
      <c r="L717" s="51">
        <v>3258.33</v>
      </c>
      <c r="M717" s="51">
        <v>3260.11</v>
      </c>
      <c r="N717" s="51">
        <v>3262.14</v>
      </c>
      <c r="O717" s="51">
        <v>3261.05</v>
      </c>
      <c r="P717" s="51">
        <v>3254.43</v>
      </c>
      <c r="Q717" s="51">
        <v>3264.23</v>
      </c>
      <c r="R717" s="51">
        <v>3259.89</v>
      </c>
      <c r="S717" s="51">
        <v>3256.37</v>
      </c>
      <c r="T717" s="51">
        <v>3131.06</v>
      </c>
      <c r="U717" s="51">
        <v>3112.84</v>
      </c>
      <c r="V717" s="51">
        <v>3102.97</v>
      </c>
      <c r="W717" s="51">
        <v>3034.81</v>
      </c>
      <c r="X717" s="51">
        <v>2935.38</v>
      </c>
      <c r="Y717" s="51">
        <v>2695.1</v>
      </c>
    </row>
    <row r="718" spans="1:25" s="6" customFormat="1" ht="15" x14ac:dyDescent="0.2">
      <c r="A718" s="28">
        <v>24</v>
      </c>
      <c r="B718" s="51">
        <v>2493.87</v>
      </c>
      <c r="C718" s="51">
        <v>2340.5300000000002</v>
      </c>
      <c r="D718" s="51">
        <v>2299.13</v>
      </c>
      <c r="E718" s="51">
        <v>2248.8200000000002</v>
      </c>
      <c r="F718" s="51">
        <v>2178.67</v>
      </c>
      <c r="G718" s="51">
        <v>2220.87</v>
      </c>
      <c r="H718" s="51">
        <v>2229.0700000000002</v>
      </c>
      <c r="I718" s="51">
        <v>2507.3000000000002</v>
      </c>
      <c r="J718" s="51">
        <v>2758.91</v>
      </c>
      <c r="K718" s="51">
        <v>3008.18</v>
      </c>
      <c r="L718" s="51">
        <v>3107.32</v>
      </c>
      <c r="M718" s="51">
        <v>3106.47</v>
      </c>
      <c r="N718" s="51">
        <v>3106.1</v>
      </c>
      <c r="O718" s="51">
        <v>3074.09</v>
      </c>
      <c r="P718" s="51">
        <v>3078.21</v>
      </c>
      <c r="Q718" s="51">
        <v>3064.22</v>
      </c>
      <c r="R718" s="51">
        <v>3060.13</v>
      </c>
      <c r="S718" s="51">
        <v>3101.01</v>
      </c>
      <c r="T718" s="51">
        <v>3076.87</v>
      </c>
      <c r="U718" s="51">
        <v>3071.2</v>
      </c>
      <c r="V718" s="51">
        <v>3051.55</v>
      </c>
      <c r="W718" s="51">
        <v>2969.31</v>
      </c>
      <c r="X718" s="51">
        <v>2790.51</v>
      </c>
      <c r="Y718" s="51">
        <v>2543.4699999999998</v>
      </c>
    </row>
    <row r="719" spans="1:25" s="6" customFormat="1" ht="15" x14ac:dyDescent="0.2">
      <c r="A719" s="28">
        <v>25</v>
      </c>
      <c r="B719" s="51">
        <v>2415.94</v>
      </c>
      <c r="C719" s="51">
        <v>2302.3000000000002</v>
      </c>
      <c r="D719" s="51">
        <v>2253.7399999999998</v>
      </c>
      <c r="E719" s="51">
        <v>2204</v>
      </c>
      <c r="F719" s="51">
        <v>2159.06</v>
      </c>
      <c r="G719" s="51">
        <v>2163.7199999999998</v>
      </c>
      <c r="H719" s="51">
        <v>2222.14</v>
      </c>
      <c r="I719" s="51">
        <v>2330.91</v>
      </c>
      <c r="J719" s="51">
        <v>2644.66</v>
      </c>
      <c r="K719" s="51">
        <v>2779</v>
      </c>
      <c r="L719" s="51">
        <v>2887.63</v>
      </c>
      <c r="M719" s="51">
        <v>2909.36</v>
      </c>
      <c r="N719" s="51">
        <v>2908.37</v>
      </c>
      <c r="O719" s="51">
        <v>2937.68</v>
      </c>
      <c r="P719" s="51">
        <v>2951.11</v>
      </c>
      <c r="Q719" s="51">
        <v>2959.61</v>
      </c>
      <c r="R719" s="51">
        <v>2980.55</v>
      </c>
      <c r="S719" s="51">
        <v>2991.98</v>
      </c>
      <c r="T719" s="51">
        <v>2986.4</v>
      </c>
      <c r="U719" s="51">
        <v>3027.81</v>
      </c>
      <c r="V719" s="51">
        <v>3026.19</v>
      </c>
      <c r="W719" s="51">
        <v>2952.24</v>
      </c>
      <c r="X719" s="51">
        <v>2852.23</v>
      </c>
      <c r="Y719" s="51">
        <v>2689.42</v>
      </c>
    </row>
    <row r="720" spans="1:25" s="6" customFormat="1" ht="15" x14ac:dyDescent="0.2">
      <c r="A720" s="28">
        <v>26</v>
      </c>
      <c r="B720" s="51">
        <v>2322.27</v>
      </c>
      <c r="C720" s="51">
        <v>2231.4</v>
      </c>
      <c r="D720" s="51">
        <v>2067.9899999999998</v>
      </c>
      <c r="E720" s="51">
        <v>1990.27</v>
      </c>
      <c r="F720" s="51">
        <v>1993.33</v>
      </c>
      <c r="G720" s="51">
        <v>2163.2600000000002</v>
      </c>
      <c r="H720" s="51">
        <v>2230.17</v>
      </c>
      <c r="I720" s="51">
        <v>2538.13</v>
      </c>
      <c r="J720" s="51">
        <v>2863.57</v>
      </c>
      <c r="K720" s="51">
        <v>3133.79</v>
      </c>
      <c r="L720" s="51">
        <v>3077.76</v>
      </c>
      <c r="M720" s="51">
        <v>3057.1</v>
      </c>
      <c r="N720" s="51">
        <v>3075.43</v>
      </c>
      <c r="O720" s="51">
        <v>3096.93</v>
      </c>
      <c r="P720" s="51">
        <v>3090.26</v>
      </c>
      <c r="Q720" s="51">
        <v>3203.4</v>
      </c>
      <c r="R720" s="51">
        <v>3175.65</v>
      </c>
      <c r="S720" s="51">
        <v>3068.06</v>
      </c>
      <c r="T720" s="51">
        <v>3055.75</v>
      </c>
      <c r="U720" s="51">
        <v>3083.51</v>
      </c>
      <c r="V720" s="51">
        <v>3097.49</v>
      </c>
      <c r="W720" s="51">
        <v>2959.28</v>
      </c>
      <c r="X720" s="51">
        <v>2826.89</v>
      </c>
      <c r="Y720" s="51">
        <v>2475.48</v>
      </c>
    </row>
    <row r="721" spans="1:27" s="6" customFormat="1" ht="15" x14ac:dyDescent="0.2">
      <c r="A721" s="28">
        <v>27</v>
      </c>
      <c r="B721" s="51">
        <v>2324.7600000000002</v>
      </c>
      <c r="C721" s="51">
        <v>2167.88</v>
      </c>
      <c r="D721" s="51">
        <v>2007.22</v>
      </c>
      <c r="E721" s="51">
        <v>1960.66</v>
      </c>
      <c r="F721" s="51">
        <v>1975.86</v>
      </c>
      <c r="G721" s="51">
        <v>2137.6799999999998</v>
      </c>
      <c r="H721" s="51">
        <v>2266.37</v>
      </c>
      <c r="I721" s="51">
        <v>2592.71</v>
      </c>
      <c r="J721" s="51">
        <v>2955.33</v>
      </c>
      <c r="K721" s="51">
        <v>3231.09</v>
      </c>
      <c r="L721" s="51">
        <v>3145.37</v>
      </c>
      <c r="M721" s="51">
        <v>3145.34</v>
      </c>
      <c r="N721" s="51">
        <v>3142.13</v>
      </c>
      <c r="O721" s="51">
        <v>3219.6</v>
      </c>
      <c r="P721" s="51">
        <v>3184.12</v>
      </c>
      <c r="Q721" s="51">
        <v>3205.22</v>
      </c>
      <c r="R721" s="51">
        <v>3235.35</v>
      </c>
      <c r="S721" s="51">
        <v>3222.42</v>
      </c>
      <c r="T721" s="51">
        <v>3200.45</v>
      </c>
      <c r="U721" s="51">
        <v>3210.06</v>
      </c>
      <c r="V721" s="51">
        <v>3194.38</v>
      </c>
      <c r="W721" s="51">
        <v>3088.66</v>
      </c>
      <c r="X721" s="51">
        <v>2850.37</v>
      </c>
      <c r="Y721" s="51">
        <v>2642.82</v>
      </c>
    </row>
    <row r="722" spans="1:27" s="6" customFormat="1" ht="15" x14ac:dyDescent="0.2">
      <c r="A722" s="28">
        <v>28</v>
      </c>
      <c r="B722" s="51">
        <v>2308.7600000000002</v>
      </c>
      <c r="C722" s="51">
        <v>2146.5300000000002</v>
      </c>
      <c r="D722" s="51">
        <v>2050.67</v>
      </c>
      <c r="E722" s="51">
        <v>2002.84</v>
      </c>
      <c r="F722" s="51">
        <v>2019.55</v>
      </c>
      <c r="G722" s="51">
        <v>2203.04</v>
      </c>
      <c r="H722" s="51">
        <v>2308.4699999999998</v>
      </c>
      <c r="I722" s="51">
        <v>2632.79</v>
      </c>
      <c r="J722" s="51">
        <v>2992.66</v>
      </c>
      <c r="K722" s="51">
        <v>3262.74</v>
      </c>
      <c r="L722" s="51">
        <v>3240.16</v>
      </c>
      <c r="M722" s="51">
        <v>3215.57</v>
      </c>
      <c r="N722" s="51">
        <v>3233.58</v>
      </c>
      <c r="O722" s="51">
        <v>3243.08</v>
      </c>
      <c r="P722" s="51">
        <v>3236.57</v>
      </c>
      <c r="Q722" s="51">
        <v>3241.44</v>
      </c>
      <c r="R722" s="51">
        <v>3245.3</v>
      </c>
      <c r="S722" s="51">
        <v>3239.6</v>
      </c>
      <c r="T722" s="51">
        <v>3237.4</v>
      </c>
      <c r="U722" s="51">
        <v>3242.87</v>
      </c>
      <c r="V722" s="51">
        <v>3239.3</v>
      </c>
      <c r="W722" s="51">
        <v>3160.61</v>
      </c>
      <c r="X722" s="51">
        <v>2875.85</v>
      </c>
      <c r="Y722" s="51">
        <v>2592.38</v>
      </c>
    </row>
    <row r="723" spans="1:27" s="6" customFormat="1" ht="15" x14ac:dyDescent="0.2">
      <c r="A723" s="28">
        <v>29</v>
      </c>
      <c r="B723" s="51">
        <v>2351.13</v>
      </c>
      <c r="C723" s="51">
        <v>2214.9</v>
      </c>
      <c r="D723" s="51">
        <v>2140.79</v>
      </c>
      <c r="E723" s="51">
        <v>2113.85</v>
      </c>
      <c r="F723" s="51">
        <v>2122.12</v>
      </c>
      <c r="G723" s="51">
        <v>2223.88</v>
      </c>
      <c r="H723" s="51">
        <v>2312.71</v>
      </c>
      <c r="I723" s="51">
        <v>2641.26</v>
      </c>
      <c r="J723" s="51">
        <v>2912.47</v>
      </c>
      <c r="K723" s="51">
        <v>3221.94</v>
      </c>
      <c r="L723" s="51">
        <v>3158.95</v>
      </c>
      <c r="M723" s="51">
        <v>3142.9</v>
      </c>
      <c r="N723" s="51">
        <v>3134.69</v>
      </c>
      <c r="O723" s="51">
        <v>3184.65</v>
      </c>
      <c r="P723" s="51">
        <v>3179.76</v>
      </c>
      <c r="Q723" s="51">
        <v>3205.65</v>
      </c>
      <c r="R723" s="51">
        <v>3242.77</v>
      </c>
      <c r="S723" s="51">
        <v>3238.53</v>
      </c>
      <c r="T723" s="51">
        <v>3232.88</v>
      </c>
      <c r="U723" s="51">
        <v>3221.34</v>
      </c>
      <c r="V723" s="51">
        <v>3220.26</v>
      </c>
      <c r="W723" s="51">
        <v>3083.31</v>
      </c>
      <c r="X723" s="51">
        <v>2750.84</v>
      </c>
      <c r="Y723" s="51">
        <v>2494.0700000000002</v>
      </c>
    </row>
    <row r="724" spans="1:27" s="6" customFormat="1" ht="15" x14ac:dyDescent="0.2">
      <c r="A724" s="28">
        <v>30</v>
      </c>
      <c r="B724" s="51">
        <v>2382.9</v>
      </c>
      <c r="C724" s="51">
        <v>2294.4699999999998</v>
      </c>
      <c r="D724" s="51">
        <v>2253.77</v>
      </c>
      <c r="E724" s="51">
        <v>2186.15</v>
      </c>
      <c r="F724" s="51">
        <v>2221.86</v>
      </c>
      <c r="G724" s="51">
        <v>2297.11</v>
      </c>
      <c r="H724" s="51">
        <v>2359.81</v>
      </c>
      <c r="I724" s="51">
        <v>2664.58</v>
      </c>
      <c r="J724" s="51">
        <v>2976.49</v>
      </c>
      <c r="K724" s="51">
        <v>3245.8</v>
      </c>
      <c r="L724" s="51">
        <v>3199.31</v>
      </c>
      <c r="M724" s="51">
        <v>3163.75</v>
      </c>
      <c r="N724" s="51">
        <v>3156.14</v>
      </c>
      <c r="O724" s="51">
        <v>3177.58</v>
      </c>
      <c r="P724" s="51">
        <v>3146.02</v>
      </c>
      <c r="Q724" s="51">
        <v>3238.28</v>
      </c>
      <c r="R724" s="51">
        <v>3253.19</v>
      </c>
      <c r="S724" s="51">
        <v>3248.88</v>
      </c>
      <c r="T724" s="51">
        <v>3237.21</v>
      </c>
      <c r="U724" s="51">
        <v>3223.34</v>
      </c>
      <c r="V724" s="51">
        <v>3250.19</v>
      </c>
      <c r="W724" s="51">
        <v>3233.67</v>
      </c>
      <c r="X724" s="51">
        <v>2939.62</v>
      </c>
      <c r="Y724" s="51">
        <v>2712.99</v>
      </c>
    </row>
    <row r="725" spans="1:27" s="6" customFormat="1" ht="15" x14ac:dyDescent="0.2">
      <c r="A725" s="28">
        <v>31</v>
      </c>
      <c r="B725" s="51">
        <v>2641.68</v>
      </c>
      <c r="C725" s="51">
        <v>2460.37</v>
      </c>
      <c r="D725" s="51">
        <v>2403.12</v>
      </c>
      <c r="E725" s="51">
        <v>2333.02</v>
      </c>
      <c r="F725" s="51">
        <v>2339.8200000000002</v>
      </c>
      <c r="G725" s="51">
        <v>2338.5500000000002</v>
      </c>
      <c r="H725" s="51">
        <v>2526.0300000000002</v>
      </c>
      <c r="I725" s="51">
        <v>2660.18</v>
      </c>
      <c r="J725" s="51">
        <v>2799.59</v>
      </c>
      <c r="K725" s="51">
        <v>3119.49</v>
      </c>
      <c r="L725" s="51">
        <v>3245.67</v>
      </c>
      <c r="M725" s="51">
        <v>3248.31</v>
      </c>
      <c r="N725" s="51">
        <v>3228.3</v>
      </c>
      <c r="O725" s="51">
        <v>3254.02</v>
      </c>
      <c r="P725" s="51">
        <v>3253.97</v>
      </c>
      <c r="Q725" s="51">
        <v>3262.72</v>
      </c>
      <c r="R725" s="51">
        <v>3272.62</v>
      </c>
      <c r="S725" s="51">
        <v>3280.09</v>
      </c>
      <c r="T725" s="51">
        <v>3276.06</v>
      </c>
      <c r="U725" s="51">
        <v>3273.75</v>
      </c>
      <c r="V725" s="51">
        <v>3272.13</v>
      </c>
      <c r="W725" s="51">
        <v>3205.63</v>
      </c>
      <c r="X725" s="51">
        <v>2792.93</v>
      </c>
      <c r="Y725" s="51">
        <v>2681.02</v>
      </c>
    </row>
    <row r="726" spans="1:27" s="6" customFormat="1" x14ac:dyDescent="0.2">
      <c r="A726" s="39" t="s">
        <v>93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126">
        <f>L686</f>
        <v>847000.16</v>
      </c>
      <c r="M726" s="126"/>
      <c r="N726" s="40" t="s">
        <v>77</v>
      </c>
      <c r="Q726" s="40"/>
    </row>
    <row r="727" spans="1:27" s="6" customFormat="1" ht="15" x14ac:dyDescent="0.2">
      <c r="A727" s="2" t="s">
        <v>98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59"/>
      <c r="M727" s="59"/>
      <c r="N727" s="40"/>
      <c r="Q727" s="40"/>
      <c r="AA727" s="1"/>
    </row>
    <row r="728" spans="1:27" s="6" customFormat="1" ht="15" x14ac:dyDescent="0.2">
      <c r="A728" s="127"/>
      <c r="B728" s="127"/>
      <c r="C728" s="127"/>
      <c r="D728" s="127"/>
      <c r="E728" s="127"/>
      <c r="F728" s="128" t="s">
        <v>2</v>
      </c>
      <c r="G728" s="128"/>
      <c r="H728" s="128"/>
      <c r="I728" s="128"/>
      <c r="J728" s="39"/>
      <c r="K728" s="39"/>
      <c r="L728" s="59"/>
      <c r="M728" s="59"/>
      <c r="N728" s="40"/>
      <c r="Q728" s="40"/>
      <c r="AA728" s="1"/>
    </row>
    <row r="729" spans="1:27" s="6" customFormat="1" ht="15" x14ac:dyDescent="0.2">
      <c r="A729" s="127"/>
      <c r="B729" s="127"/>
      <c r="C729" s="127"/>
      <c r="D729" s="127"/>
      <c r="E729" s="127"/>
      <c r="F729" s="58" t="s">
        <v>5</v>
      </c>
      <c r="G729" s="58" t="s">
        <v>88</v>
      </c>
      <c r="H729" s="58" t="s">
        <v>89</v>
      </c>
      <c r="I729" s="58" t="s">
        <v>0</v>
      </c>
      <c r="J729" s="39"/>
      <c r="K729" s="39"/>
      <c r="L729" s="59"/>
      <c r="M729" s="59"/>
      <c r="N729" s="40"/>
      <c r="Q729" s="40"/>
      <c r="AA729" s="1"/>
    </row>
    <row r="730" spans="1:27" s="6" customFormat="1" x14ac:dyDescent="0.2">
      <c r="A730" s="129" t="s">
        <v>78</v>
      </c>
      <c r="B730" s="130"/>
      <c r="C730" s="130"/>
      <c r="D730" s="130"/>
      <c r="E730" s="131"/>
      <c r="F730" s="3">
        <f>F446</f>
        <v>1729081.79</v>
      </c>
      <c r="G730" s="3">
        <f t="shared" ref="G730:I730" si="6">G446</f>
        <v>1885805.19</v>
      </c>
      <c r="H730" s="3">
        <f t="shared" si="6"/>
        <v>1918533.57</v>
      </c>
      <c r="I730" s="3">
        <f t="shared" si="6"/>
        <v>2201898.4300000002</v>
      </c>
      <c r="J730" s="39"/>
      <c r="K730" s="39"/>
      <c r="L730" s="59"/>
      <c r="M730" s="59"/>
      <c r="N730" s="40"/>
      <c r="Q730" s="40"/>
      <c r="AA730" s="1"/>
    </row>
    <row r="731" spans="1:27" s="6" customForma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59"/>
      <c r="M731" s="59"/>
      <c r="N731" s="40"/>
      <c r="Q731" s="40"/>
    </row>
    <row r="732" spans="1:27" s="6" customForma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59"/>
      <c r="M732" s="59"/>
      <c r="N732" s="40"/>
      <c r="Q732" s="40"/>
    </row>
    <row r="733" spans="1:27" s="1" customFormat="1" ht="15" x14ac:dyDescent="0.2">
      <c r="A733" s="2" t="s">
        <v>92</v>
      </c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</row>
    <row r="734" spans="1:27" s="6" customFormat="1" ht="15" x14ac:dyDescent="0.2">
      <c r="A734" s="123" t="s">
        <v>11</v>
      </c>
      <c r="B734" s="123" t="s">
        <v>112</v>
      </c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</row>
    <row r="735" spans="1:27" s="6" customFormat="1" ht="30" x14ac:dyDescent="0.2">
      <c r="A735" s="123"/>
      <c r="B735" s="27" t="s">
        <v>12</v>
      </c>
      <c r="C735" s="27" t="s">
        <v>13</v>
      </c>
      <c r="D735" s="27" t="s">
        <v>14</v>
      </c>
      <c r="E735" s="27" t="s">
        <v>15</v>
      </c>
      <c r="F735" s="27" t="s">
        <v>16</v>
      </c>
      <c r="G735" s="27" t="s">
        <v>17</v>
      </c>
      <c r="H735" s="27" t="s">
        <v>18</v>
      </c>
      <c r="I735" s="27" t="s">
        <v>19</v>
      </c>
      <c r="J735" s="27" t="s">
        <v>20</v>
      </c>
      <c r="K735" s="27" t="s">
        <v>21</v>
      </c>
      <c r="L735" s="27" t="s">
        <v>22</v>
      </c>
      <c r="M735" s="27" t="s">
        <v>23</v>
      </c>
      <c r="N735" s="27" t="s">
        <v>24</v>
      </c>
      <c r="O735" s="27" t="s">
        <v>25</v>
      </c>
      <c r="P735" s="27" t="s">
        <v>26</v>
      </c>
      <c r="Q735" s="27" t="s">
        <v>27</v>
      </c>
      <c r="R735" s="27" t="s">
        <v>28</v>
      </c>
      <c r="S735" s="27" t="s">
        <v>29</v>
      </c>
      <c r="T735" s="27" t="s">
        <v>30</v>
      </c>
      <c r="U735" s="27" t="s">
        <v>31</v>
      </c>
      <c r="V735" s="27" t="s">
        <v>32</v>
      </c>
      <c r="W735" s="27" t="s">
        <v>33</v>
      </c>
      <c r="X735" s="27" t="s">
        <v>34</v>
      </c>
      <c r="Y735" s="27" t="s">
        <v>35</v>
      </c>
    </row>
    <row r="736" spans="1:27" s="6" customFormat="1" ht="15" x14ac:dyDescent="0.2">
      <c r="A736" s="28">
        <v>1</v>
      </c>
      <c r="B736" s="51">
        <v>2820.06</v>
      </c>
      <c r="C736" s="51">
        <v>2610.0100000000002</v>
      </c>
      <c r="D736" s="51">
        <v>2505.9</v>
      </c>
      <c r="E736" s="51">
        <v>2486.35</v>
      </c>
      <c r="F736" s="51">
        <v>2487.14</v>
      </c>
      <c r="G736" s="51">
        <v>2455.0100000000002</v>
      </c>
      <c r="H736" s="51">
        <v>2807.87</v>
      </c>
      <c r="I736" s="51">
        <v>3229.43</v>
      </c>
      <c r="J736" s="51">
        <v>3488.65</v>
      </c>
      <c r="K736" s="51">
        <v>3808.98</v>
      </c>
      <c r="L736" s="51">
        <v>3838.84</v>
      </c>
      <c r="M736" s="51">
        <v>3839.49</v>
      </c>
      <c r="N736" s="51">
        <v>3826.46</v>
      </c>
      <c r="O736" s="51">
        <v>3921.57</v>
      </c>
      <c r="P736" s="51">
        <v>3944.84</v>
      </c>
      <c r="Q736" s="51">
        <v>3952.64</v>
      </c>
      <c r="R736" s="51">
        <v>3943.44</v>
      </c>
      <c r="S736" s="51">
        <v>3920.83</v>
      </c>
      <c r="T736" s="51">
        <v>3899.02</v>
      </c>
      <c r="U736" s="51">
        <v>3797.27</v>
      </c>
      <c r="V736" s="51">
        <v>3734.69</v>
      </c>
      <c r="W736" s="51">
        <v>3596.89</v>
      </c>
      <c r="X736" s="51">
        <v>3411.15</v>
      </c>
      <c r="Y736" s="51">
        <v>3119.95</v>
      </c>
      <c r="Z736" s="16"/>
      <c r="AA736" s="1"/>
    </row>
    <row r="737" spans="1:26" s="6" customFormat="1" ht="15" x14ac:dyDescent="0.2">
      <c r="A737" s="28">
        <v>2</v>
      </c>
      <c r="B737" s="51">
        <v>2944.71</v>
      </c>
      <c r="C737" s="51">
        <v>2655.39</v>
      </c>
      <c r="D737" s="51">
        <v>1787.39</v>
      </c>
      <c r="E737" s="51">
        <v>1780.89</v>
      </c>
      <c r="F737" s="51">
        <v>1778.55</v>
      </c>
      <c r="G737" s="51">
        <v>1783.2</v>
      </c>
      <c r="H737" s="51">
        <v>2965.81</v>
      </c>
      <c r="I737" s="51">
        <v>3260.11</v>
      </c>
      <c r="J737" s="51">
        <v>3810.81</v>
      </c>
      <c r="K737" s="51">
        <v>3945.54</v>
      </c>
      <c r="L737" s="51">
        <v>3945.06</v>
      </c>
      <c r="M737" s="51">
        <v>3945.19</v>
      </c>
      <c r="N737" s="51">
        <v>3944.37</v>
      </c>
      <c r="O737" s="51">
        <v>3945.77</v>
      </c>
      <c r="P737" s="51">
        <v>3891.09</v>
      </c>
      <c r="Q737" s="51">
        <v>3894.26</v>
      </c>
      <c r="R737" s="51">
        <v>3872.6</v>
      </c>
      <c r="S737" s="51">
        <v>3862.49</v>
      </c>
      <c r="T737" s="51">
        <v>3854.08</v>
      </c>
      <c r="U737" s="51">
        <v>3811.9</v>
      </c>
      <c r="V737" s="51">
        <v>3829.67</v>
      </c>
      <c r="W737" s="51">
        <v>3796.05</v>
      </c>
      <c r="X737" s="51">
        <v>3513.91</v>
      </c>
      <c r="Y737" s="51">
        <v>3325.25</v>
      </c>
      <c r="Z737" s="29"/>
    </row>
    <row r="738" spans="1:26" s="6" customFormat="1" ht="15" x14ac:dyDescent="0.2">
      <c r="A738" s="28">
        <v>3</v>
      </c>
      <c r="B738" s="51">
        <v>3107.02</v>
      </c>
      <c r="C738" s="51">
        <v>2964.77</v>
      </c>
      <c r="D738" s="51">
        <v>2908.65</v>
      </c>
      <c r="E738" s="51">
        <v>2809.29</v>
      </c>
      <c r="F738" s="51">
        <v>2747.85</v>
      </c>
      <c r="G738" s="51">
        <v>2808.76</v>
      </c>
      <c r="H738" s="51">
        <v>2953.96</v>
      </c>
      <c r="I738" s="51">
        <v>3203.54</v>
      </c>
      <c r="J738" s="51">
        <v>3484.93</v>
      </c>
      <c r="K738" s="51">
        <v>3800.59</v>
      </c>
      <c r="L738" s="51">
        <v>3876.2</v>
      </c>
      <c r="M738" s="51">
        <v>3888.61</v>
      </c>
      <c r="N738" s="51">
        <v>3874.3</v>
      </c>
      <c r="O738" s="51">
        <v>3862.21</v>
      </c>
      <c r="P738" s="51">
        <v>3874.41</v>
      </c>
      <c r="Q738" s="51">
        <v>3941.7</v>
      </c>
      <c r="R738" s="51">
        <v>3925.42</v>
      </c>
      <c r="S738" s="51">
        <v>3921.61</v>
      </c>
      <c r="T738" s="51">
        <v>3880.05</v>
      </c>
      <c r="U738" s="51">
        <v>3856.96</v>
      </c>
      <c r="V738" s="51">
        <v>3782.23</v>
      </c>
      <c r="W738" s="51">
        <v>3715.46</v>
      </c>
      <c r="X738" s="51">
        <v>3478.6</v>
      </c>
      <c r="Y738" s="51">
        <v>3299.88</v>
      </c>
      <c r="Z738" s="29"/>
    </row>
    <row r="739" spans="1:26" s="6" customFormat="1" ht="15" x14ac:dyDescent="0.2">
      <c r="A739" s="28">
        <v>4</v>
      </c>
      <c r="B739" s="51">
        <v>3144.78</v>
      </c>
      <c r="C739" s="51">
        <v>2968.21</v>
      </c>
      <c r="D739" s="51">
        <v>2937.64</v>
      </c>
      <c r="E739" s="51">
        <v>2901.7</v>
      </c>
      <c r="F739" s="51">
        <v>2811.82</v>
      </c>
      <c r="G739" s="51">
        <v>2811.69</v>
      </c>
      <c r="H739" s="51">
        <v>2829.81</v>
      </c>
      <c r="I739" s="51">
        <v>2964.37</v>
      </c>
      <c r="J739" s="51">
        <v>3321.39</v>
      </c>
      <c r="K739" s="51">
        <v>3518.83</v>
      </c>
      <c r="L739" s="51">
        <v>3602.56</v>
      </c>
      <c r="M739" s="51">
        <v>3679.95</v>
      </c>
      <c r="N739" s="51">
        <v>3680.48</v>
      </c>
      <c r="O739" s="51">
        <v>3706.37</v>
      </c>
      <c r="P739" s="51">
        <v>3714.03</v>
      </c>
      <c r="Q739" s="51">
        <v>3612.94</v>
      </c>
      <c r="R739" s="51">
        <v>3768.97</v>
      </c>
      <c r="S739" s="51">
        <v>3781.9</v>
      </c>
      <c r="T739" s="51">
        <v>3790.7</v>
      </c>
      <c r="U739" s="51">
        <v>3792.15</v>
      </c>
      <c r="V739" s="51">
        <v>3759.11</v>
      </c>
      <c r="W739" s="51">
        <v>3729.25</v>
      </c>
      <c r="X739" s="51">
        <v>3547.19</v>
      </c>
      <c r="Y739" s="51">
        <v>3218.82</v>
      </c>
    </row>
    <row r="740" spans="1:26" s="6" customFormat="1" ht="15" x14ac:dyDescent="0.2">
      <c r="A740" s="28">
        <v>5</v>
      </c>
      <c r="B740" s="51">
        <v>2992.16</v>
      </c>
      <c r="C740" s="51">
        <v>2811.04</v>
      </c>
      <c r="D740" s="51">
        <v>2708.67</v>
      </c>
      <c r="E740" s="51">
        <v>2639.52</v>
      </c>
      <c r="F740" s="51">
        <v>2637.72</v>
      </c>
      <c r="G740" s="51">
        <v>2715.37</v>
      </c>
      <c r="H740" s="51">
        <v>3032.99</v>
      </c>
      <c r="I740" s="51">
        <v>3373.8</v>
      </c>
      <c r="J740" s="51">
        <v>3715.92</v>
      </c>
      <c r="K740" s="51">
        <v>3831.78</v>
      </c>
      <c r="L740" s="51">
        <v>3833.84</v>
      </c>
      <c r="M740" s="51">
        <v>3833.35</v>
      </c>
      <c r="N740" s="51">
        <v>3812.35</v>
      </c>
      <c r="O740" s="51">
        <v>3862.71</v>
      </c>
      <c r="P740" s="51">
        <v>3888.52</v>
      </c>
      <c r="Q740" s="51">
        <v>3880.05</v>
      </c>
      <c r="R740" s="51">
        <v>3869.86</v>
      </c>
      <c r="S740" s="51">
        <v>3808.12</v>
      </c>
      <c r="T740" s="51">
        <v>3790.88</v>
      </c>
      <c r="U740" s="51">
        <v>3793.16</v>
      </c>
      <c r="V740" s="51">
        <v>3677.36</v>
      </c>
      <c r="W740" s="51">
        <v>3628.74</v>
      </c>
      <c r="X740" s="51">
        <v>3426.86</v>
      </c>
      <c r="Y740" s="51">
        <v>3171.95</v>
      </c>
    </row>
    <row r="741" spans="1:26" s="6" customFormat="1" ht="15" x14ac:dyDescent="0.2">
      <c r="A741" s="28">
        <v>6</v>
      </c>
      <c r="B741" s="51">
        <v>2986.5</v>
      </c>
      <c r="C741" s="51">
        <v>2800.17</v>
      </c>
      <c r="D741" s="51">
        <v>2697.02</v>
      </c>
      <c r="E741" s="51">
        <v>2479.41</v>
      </c>
      <c r="F741" s="51">
        <v>1814.86</v>
      </c>
      <c r="G741" s="51">
        <v>2726.11</v>
      </c>
      <c r="H741" s="51">
        <v>2945.1</v>
      </c>
      <c r="I741" s="51">
        <v>3280.15</v>
      </c>
      <c r="J741" s="51">
        <v>3506.25</v>
      </c>
      <c r="K741" s="51">
        <v>3731.96</v>
      </c>
      <c r="L741" s="51">
        <v>3756.93</v>
      </c>
      <c r="M741" s="51">
        <v>3759.77</v>
      </c>
      <c r="N741" s="51">
        <v>3740.01</v>
      </c>
      <c r="O741" s="51">
        <v>3807.23</v>
      </c>
      <c r="P741" s="51">
        <v>3805.06</v>
      </c>
      <c r="Q741" s="51">
        <v>3790.82</v>
      </c>
      <c r="R741" s="51">
        <v>3745.03</v>
      </c>
      <c r="S741" s="51">
        <v>3732.79</v>
      </c>
      <c r="T741" s="51">
        <v>3719.88</v>
      </c>
      <c r="U741" s="51">
        <v>3733.53</v>
      </c>
      <c r="V741" s="51">
        <v>3667.58</v>
      </c>
      <c r="W741" s="51">
        <v>3584.09</v>
      </c>
      <c r="X741" s="51">
        <v>3414.89</v>
      </c>
      <c r="Y741" s="51">
        <v>3116.12</v>
      </c>
    </row>
    <row r="742" spans="1:26" s="6" customFormat="1" ht="15" x14ac:dyDescent="0.2">
      <c r="A742" s="28">
        <v>7</v>
      </c>
      <c r="B742" s="51">
        <v>2988.47</v>
      </c>
      <c r="C742" s="51">
        <v>2817.07</v>
      </c>
      <c r="D742" s="51">
        <v>2728.28</v>
      </c>
      <c r="E742" s="51">
        <v>2686.77</v>
      </c>
      <c r="F742" s="51">
        <v>2680.27</v>
      </c>
      <c r="G742" s="51">
        <v>2804.31</v>
      </c>
      <c r="H742" s="51">
        <v>3016.62</v>
      </c>
      <c r="I742" s="51">
        <v>3379.19</v>
      </c>
      <c r="J742" s="51">
        <v>3598.9</v>
      </c>
      <c r="K742" s="51">
        <v>3791.29</v>
      </c>
      <c r="L742" s="51">
        <v>3853.39</v>
      </c>
      <c r="M742" s="51">
        <v>3865.44</v>
      </c>
      <c r="N742" s="51">
        <v>3819.28</v>
      </c>
      <c r="O742" s="51">
        <v>3865.43</v>
      </c>
      <c r="P742" s="51">
        <v>3866.18</v>
      </c>
      <c r="Q742" s="51">
        <v>3930.1</v>
      </c>
      <c r="R742" s="51">
        <v>3904.81</v>
      </c>
      <c r="S742" s="51">
        <v>3801.45</v>
      </c>
      <c r="T742" s="51">
        <v>3690.55</v>
      </c>
      <c r="U742" s="51">
        <v>3674.09</v>
      </c>
      <c r="V742" s="51">
        <v>3645.14</v>
      </c>
      <c r="W742" s="51">
        <v>3486.63</v>
      </c>
      <c r="X742" s="51">
        <v>3394.25</v>
      </c>
      <c r="Y742" s="51">
        <v>3144.01</v>
      </c>
    </row>
    <row r="743" spans="1:26" s="6" customFormat="1" ht="15" x14ac:dyDescent="0.2">
      <c r="A743" s="28">
        <v>8</v>
      </c>
      <c r="B743" s="51">
        <v>2992.46</v>
      </c>
      <c r="C743" s="51">
        <v>2813.6</v>
      </c>
      <c r="D743" s="51">
        <v>2706.03</v>
      </c>
      <c r="E743" s="51">
        <v>2644.81</v>
      </c>
      <c r="F743" s="51">
        <v>2637.39</v>
      </c>
      <c r="G743" s="51">
        <v>2753.8</v>
      </c>
      <c r="H743" s="51">
        <v>3027.05</v>
      </c>
      <c r="I743" s="51">
        <v>3380.31</v>
      </c>
      <c r="J743" s="51">
        <v>3691.73</v>
      </c>
      <c r="K743" s="51">
        <v>3842.38</v>
      </c>
      <c r="L743" s="51">
        <v>3896.01</v>
      </c>
      <c r="M743" s="51">
        <v>3898.37</v>
      </c>
      <c r="N743" s="51">
        <v>3892.47</v>
      </c>
      <c r="O743" s="51">
        <v>3946.66</v>
      </c>
      <c r="P743" s="51">
        <v>3932</v>
      </c>
      <c r="Q743" s="51">
        <v>3911.98</v>
      </c>
      <c r="R743" s="51">
        <v>3889.63</v>
      </c>
      <c r="S743" s="51">
        <v>3857.03</v>
      </c>
      <c r="T743" s="51">
        <v>3815.74</v>
      </c>
      <c r="U743" s="51">
        <v>3741.71</v>
      </c>
      <c r="V743" s="51">
        <v>3716.44</v>
      </c>
      <c r="W743" s="51">
        <v>3647.72</v>
      </c>
      <c r="X743" s="51">
        <v>3431.34</v>
      </c>
      <c r="Y743" s="51">
        <v>3179.47</v>
      </c>
    </row>
    <row r="744" spans="1:26" s="6" customFormat="1" ht="15" x14ac:dyDescent="0.2">
      <c r="A744" s="28">
        <v>9</v>
      </c>
      <c r="B744" s="51">
        <v>3008.3</v>
      </c>
      <c r="C744" s="51">
        <v>2865.64</v>
      </c>
      <c r="D744" s="51">
        <v>2785.8</v>
      </c>
      <c r="E744" s="51">
        <v>2715.4</v>
      </c>
      <c r="F744" s="51">
        <v>2705.28</v>
      </c>
      <c r="G744" s="51">
        <v>2794.11</v>
      </c>
      <c r="H744" s="51">
        <v>3059</v>
      </c>
      <c r="I744" s="51">
        <v>3338.02</v>
      </c>
      <c r="J744" s="51">
        <v>3633.77</v>
      </c>
      <c r="K744" s="51">
        <v>3799.67</v>
      </c>
      <c r="L744" s="51">
        <v>3807.9</v>
      </c>
      <c r="M744" s="51">
        <v>3805.95</v>
      </c>
      <c r="N744" s="51">
        <v>3803.58</v>
      </c>
      <c r="O744" s="51">
        <v>3839.15</v>
      </c>
      <c r="P744" s="51">
        <v>3833.05</v>
      </c>
      <c r="Q744" s="51">
        <v>3874.16</v>
      </c>
      <c r="R744" s="51">
        <v>3864.9</v>
      </c>
      <c r="S744" s="51">
        <v>3867.14</v>
      </c>
      <c r="T744" s="51">
        <v>3860.47</v>
      </c>
      <c r="U744" s="51">
        <v>3800.87</v>
      </c>
      <c r="V744" s="51">
        <v>3774.88</v>
      </c>
      <c r="W744" s="51">
        <v>3738.15</v>
      </c>
      <c r="X744" s="51">
        <v>3604.18</v>
      </c>
      <c r="Y744" s="51">
        <v>3416.41</v>
      </c>
    </row>
    <row r="745" spans="1:26" s="6" customFormat="1" ht="15" x14ac:dyDescent="0.2">
      <c r="A745" s="28">
        <v>10</v>
      </c>
      <c r="B745" s="51">
        <v>3196.13</v>
      </c>
      <c r="C745" s="51">
        <v>3032.62</v>
      </c>
      <c r="D745" s="51">
        <v>2978.98</v>
      </c>
      <c r="E745" s="51">
        <v>2902.57</v>
      </c>
      <c r="F745" s="51">
        <v>2884.44</v>
      </c>
      <c r="G745" s="51">
        <v>2889.62</v>
      </c>
      <c r="H745" s="51">
        <v>2999.75</v>
      </c>
      <c r="I745" s="51">
        <v>3227.57</v>
      </c>
      <c r="J745" s="51">
        <v>3580.79</v>
      </c>
      <c r="K745" s="51">
        <v>3763.42</v>
      </c>
      <c r="L745" s="51">
        <v>3843.97</v>
      </c>
      <c r="M745" s="51">
        <v>3873.45</v>
      </c>
      <c r="N745" s="51">
        <v>3895.09</v>
      </c>
      <c r="O745" s="51">
        <v>3902.99</v>
      </c>
      <c r="P745" s="51">
        <v>3896.09</v>
      </c>
      <c r="Q745" s="51">
        <v>3939.3</v>
      </c>
      <c r="R745" s="51">
        <v>3902.55</v>
      </c>
      <c r="S745" s="51">
        <v>3897.33</v>
      </c>
      <c r="T745" s="51">
        <v>3898.96</v>
      </c>
      <c r="U745" s="51">
        <v>3846.43</v>
      </c>
      <c r="V745" s="51">
        <v>3796.36</v>
      </c>
      <c r="W745" s="51">
        <v>3692.88</v>
      </c>
      <c r="X745" s="51">
        <v>3538.71</v>
      </c>
      <c r="Y745" s="51">
        <v>3356.2</v>
      </c>
    </row>
    <row r="746" spans="1:26" s="6" customFormat="1" ht="15" x14ac:dyDescent="0.2">
      <c r="A746" s="28">
        <v>11</v>
      </c>
      <c r="B746" s="51">
        <v>3134.19</v>
      </c>
      <c r="C746" s="51">
        <v>2986.11</v>
      </c>
      <c r="D746" s="51">
        <v>2922.74</v>
      </c>
      <c r="E746" s="51">
        <v>2865.96</v>
      </c>
      <c r="F746" s="51">
        <v>2813.23</v>
      </c>
      <c r="G746" s="51">
        <v>2747.92</v>
      </c>
      <c r="H746" s="51">
        <v>2857.08</v>
      </c>
      <c r="I746" s="51">
        <v>3071.04</v>
      </c>
      <c r="J746" s="51">
        <v>3428</v>
      </c>
      <c r="K746" s="51">
        <v>3571.37</v>
      </c>
      <c r="L746" s="51">
        <v>3652.62</v>
      </c>
      <c r="M746" s="51">
        <v>3682.1</v>
      </c>
      <c r="N746" s="51">
        <v>3683.12</v>
      </c>
      <c r="O746" s="51">
        <v>3720.88</v>
      </c>
      <c r="P746" s="51">
        <v>3744.63</v>
      </c>
      <c r="Q746" s="51">
        <v>3797.16</v>
      </c>
      <c r="R746" s="51">
        <v>3777.36</v>
      </c>
      <c r="S746" s="51">
        <v>3774.61</v>
      </c>
      <c r="T746" s="51">
        <v>3785.43</v>
      </c>
      <c r="U746" s="51">
        <v>3767.04</v>
      </c>
      <c r="V746" s="51">
        <v>3744.33</v>
      </c>
      <c r="W746" s="51">
        <v>3698.3</v>
      </c>
      <c r="X746" s="51">
        <v>3515.49</v>
      </c>
      <c r="Y746" s="51">
        <v>3307.64</v>
      </c>
    </row>
    <row r="747" spans="1:26" s="6" customFormat="1" ht="15" x14ac:dyDescent="0.2">
      <c r="A747" s="28">
        <v>12</v>
      </c>
      <c r="B747" s="51">
        <v>3074.29</v>
      </c>
      <c r="C747" s="51">
        <v>2958.2</v>
      </c>
      <c r="D747" s="51">
        <v>2843.56</v>
      </c>
      <c r="E747" s="51">
        <v>2825.38</v>
      </c>
      <c r="F747" s="51">
        <v>2817.89</v>
      </c>
      <c r="G747" s="51">
        <v>2863.43</v>
      </c>
      <c r="H747" s="51">
        <v>3102.54</v>
      </c>
      <c r="I747" s="51">
        <v>3448.1</v>
      </c>
      <c r="J747" s="51">
        <v>3827.76</v>
      </c>
      <c r="K747" s="51">
        <v>3934.94</v>
      </c>
      <c r="L747" s="51">
        <v>3933.38</v>
      </c>
      <c r="M747" s="51">
        <v>3930.28</v>
      </c>
      <c r="N747" s="51">
        <v>3937.63</v>
      </c>
      <c r="O747" s="51">
        <v>3940.36</v>
      </c>
      <c r="P747" s="51">
        <v>3937.55</v>
      </c>
      <c r="Q747" s="51">
        <v>3945.25</v>
      </c>
      <c r="R747" s="51">
        <v>3940.81</v>
      </c>
      <c r="S747" s="51">
        <v>3937.13</v>
      </c>
      <c r="T747" s="51">
        <v>3933.83</v>
      </c>
      <c r="U747" s="51">
        <v>3883.25</v>
      </c>
      <c r="V747" s="51">
        <v>3869.57</v>
      </c>
      <c r="W747" s="51">
        <v>3725.72</v>
      </c>
      <c r="X747" s="51">
        <v>3496.39</v>
      </c>
      <c r="Y747" s="51">
        <v>3272.58</v>
      </c>
    </row>
    <row r="748" spans="1:26" s="6" customFormat="1" ht="15" x14ac:dyDescent="0.2">
      <c r="A748" s="28">
        <v>13</v>
      </c>
      <c r="B748" s="51">
        <v>2991.26</v>
      </c>
      <c r="C748" s="51">
        <v>2875.45</v>
      </c>
      <c r="D748" s="51">
        <v>2778.88</v>
      </c>
      <c r="E748" s="51">
        <v>2756.49</v>
      </c>
      <c r="F748" s="51">
        <v>2754.02</v>
      </c>
      <c r="G748" s="51">
        <v>2809.72</v>
      </c>
      <c r="H748" s="51">
        <v>3018.56</v>
      </c>
      <c r="I748" s="51">
        <v>3383.01</v>
      </c>
      <c r="J748" s="51">
        <v>3662.23</v>
      </c>
      <c r="K748" s="51">
        <v>3793.09</v>
      </c>
      <c r="L748" s="51">
        <v>3801.19</v>
      </c>
      <c r="M748" s="51">
        <v>3796.82</v>
      </c>
      <c r="N748" s="51">
        <v>3795.84</v>
      </c>
      <c r="O748" s="51">
        <v>3842.7</v>
      </c>
      <c r="P748" s="51">
        <v>3846.73</v>
      </c>
      <c r="Q748" s="51">
        <v>3898.92</v>
      </c>
      <c r="R748" s="51">
        <v>3879.81</v>
      </c>
      <c r="S748" s="51">
        <v>3843.36</v>
      </c>
      <c r="T748" s="51">
        <v>3834.24</v>
      </c>
      <c r="U748" s="51">
        <v>3802.59</v>
      </c>
      <c r="V748" s="51">
        <v>3798.55</v>
      </c>
      <c r="W748" s="51">
        <v>3705.97</v>
      </c>
      <c r="X748" s="51">
        <v>3467.21</v>
      </c>
      <c r="Y748" s="51">
        <v>3212.72</v>
      </c>
    </row>
    <row r="749" spans="1:26" s="6" customFormat="1" ht="15" x14ac:dyDescent="0.2">
      <c r="A749" s="28">
        <v>14</v>
      </c>
      <c r="B749" s="51">
        <v>3003.16</v>
      </c>
      <c r="C749" s="51">
        <v>2910.68</v>
      </c>
      <c r="D749" s="51">
        <v>2819.41</v>
      </c>
      <c r="E749" s="51">
        <v>2805.41</v>
      </c>
      <c r="F749" s="51">
        <v>2807.38</v>
      </c>
      <c r="G749" s="51">
        <v>2880.74</v>
      </c>
      <c r="H749" s="51">
        <v>3043.48</v>
      </c>
      <c r="I749" s="51">
        <v>3390.01</v>
      </c>
      <c r="J749" s="51">
        <v>3755.53</v>
      </c>
      <c r="K749" s="51">
        <v>3896.29</v>
      </c>
      <c r="L749" s="51">
        <v>3898.17</v>
      </c>
      <c r="M749" s="51">
        <v>3899.88</v>
      </c>
      <c r="N749" s="51">
        <v>3884.72</v>
      </c>
      <c r="O749" s="51">
        <v>3895.07</v>
      </c>
      <c r="P749" s="51">
        <v>3901.43</v>
      </c>
      <c r="Q749" s="51">
        <v>3934.43</v>
      </c>
      <c r="R749" s="51">
        <v>3924.07</v>
      </c>
      <c r="S749" s="51">
        <v>3907.02</v>
      </c>
      <c r="T749" s="51">
        <v>3936.25</v>
      </c>
      <c r="U749" s="51">
        <v>3922.37</v>
      </c>
      <c r="V749" s="51">
        <v>3881.44</v>
      </c>
      <c r="W749" s="51">
        <v>3774.89</v>
      </c>
      <c r="X749" s="51">
        <v>3504.24</v>
      </c>
      <c r="Y749" s="51">
        <v>3303.18</v>
      </c>
    </row>
    <row r="750" spans="1:26" s="6" customFormat="1" ht="15" x14ac:dyDescent="0.2">
      <c r="A750" s="28">
        <v>15</v>
      </c>
      <c r="B750" s="51">
        <v>3127.54</v>
      </c>
      <c r="C750" s="51">
        <v>2984.06</v>
      </c>
      <c r="D750" s="51">
        <v>2969.25</v>
      </c>
      <c r="E750" s="51">
        <v>2955</v>
      </c>
      <c r="F750" s="51">
        <v>2960.84</v>
      </c>
      <c r="G750" s="51">
        <v>3009.65</v>
      </c>
      <c r="H750" s="51">
        <v>3209.62</v>
      </c>
      <c r="I750" s="51">
        <v>3469.47</v>
      </c>
      <c r="J750" s="51">
        <v>3811.59</v>
      </c>
      <c r="K750" s="51">
        <v>3893.17</v>
      </c>
      <c r="L750" s="51">
        <v>3881.52</v>
      </c>
      <c r="M750" s="51">
        <v>3879.07</v>
      </c>
      <c r="N750" s="51">
        <v>3880.51</v>
      </c>
      <c r="O750" s="51">
        <v>3927.03</v>
      </c>
      <c r="P750" s="51">
        <v>3930.29</v>
      </c>
      <c r="Q750" s="51">
        <v>3943.23</v>
      </c>
      <c r="R750" s="51">
        <v>3943.8</v>
      </c>
      <c r="S750" s="51">
        <v>3945.04</v>
      </c>
      <c r="T750" s="51">
        <v>3943.76</v>
      </c>
      <c r="U750" s="51">
        <v>3944.6</v>
      </c>
      <c r="V750" s="51">
        <v>3913.74</v>
      </c>
      <c r="W750" s="51">
        <v>3814.07</v>
      </c>
      <c r="X750" s="51">
        <v>3568.53</v>
      </c>
      <c r="Y750" s="51">
        <v>3402.52</v>
      </c>
    </row>
    <row r="751" spans="1:26" s="6" customFormat="1" ht="15" x14ac:dyDescent="0.2">
      <c r="A751" s="28">
        <v>16</v>
      </c>
      <c r="B751" s="51">
        <v>3141.62</v>
      </c>
      <c r="C751" s="51">
        <v>3051.96</v>
      </c>
      <c r="D751" s="51">
        <v>3024.88</v>
      </c>
      <c r="E751" s="51">
        <v>3002.27</v>
      </c>
      <c r="F751" s="51">
        <v>3004.45</v>
      </c>
      <c r="G751" s="51">
        <v>3043.39</v>
      </c>
      <c r="H751" s="51">
        <v>3189.02</v>
      </c>
      <c r="I751" s="51">
        <v>3426.04</v>
      </c>
      <c r="J751" s="51">
        <v>3746.6</v>
      </c>
      <c r="K751" s="51">
        <v>3825.56</v>
      </c>
      <c r="L751" s="51">
        <v>3792.05</v>
      </c>
      <c r="M751" s="51">
        <v>3781.05</v>
      </c>
      <c r="N751" s="51">
        <v>3770.22</v>
      </c>
      <c r="O751" s="51">
        <v>3819.59</v>
      </c>
      <c r="P751" s="51">
        <v>3860.83</v>
      </c>
      <c r="Q751" s="51">
        <v>3919.35</v>
      </c>
      <c r="R751" s="51">
        <v>3902.63</v>
      </c>
      <c r="S751" s="51">
        <v>3876.03</v>
      </c>
      <c r="T751" s="51">
        <v>3872.65</v>
      </c>
      <c r="U751" s="51">
        <v>3883.02</v>
      </c>
      <c r="V751" s="51">
        <v>3845.65</v>
      </c>
      <c r="W751" s="51">
        <v>3806.57</v>
      </c>
      <c r="X751" s="51">
        <v>3637.55</v>
      </c>
      <c r="Y751" s="51">
        <v>3464.9</v>
      </c>
    </row>
    <row r="752" spans="1:26" s="6" customFormat="1" ht="15" x14ac:dyDescent="0.2">
      <c r="A752" s="28">
        <v>17</v>
      </c>
      <c r="B752" s="51">
        <v>3367.83</v>
      </c>
      <c r="C752" s="51">
        <v>3208.5</v>
      </c>
      <c r="D752" s="51">
        <v>3142.5</v>
      </c>
      <c r="E752" s="51">
        <v>3063.18</v>
      </c>
      <c r="F752" s="51">
        <v>3016.32</v>
      </c>
      <c r="G752" s="51">
        <v>3030.99</v>
      </c>
      <c r="H752" s="51">
        <v>3126.51</v>
      </c>
      <c r="I752" s="51">
        <v>3406.94</v>
      </c>
      <c r="J752" s="51">
        <v>3851.93</v>
      </c>
      <c r="K752" s="51">
        <v>3995.17</v>
      </c>
      <c r="L752" s="51">
        <v>3996.5</v>
      </c>
      <c r="M752" s="51">
        <v>3996.47</v>
      </c>
      <c r="N752" s="51">
        <v>4011.81</v>
      </c>
      <c r="O752" s="51">
        <v>4017.97</v>
      </c>
      <c r="P752" s="51">
        <v>4026.66</v>
      </c>
      <c r="Q752" s="51">
        <v>4022.08</v>
      </c>
      <c r="R752" s="51">
        <v>3994.59</v>
      </c>
      <c r="S752" s="51">
        <v>4011.34</v>
      </c>
      <c r="T752" s="51">
        <v>4005.15</v>
      </c>
      <c r="U752" s="51">
        <v>3986.5</v>
      </c>
      <c r="V752" s="51">
        <v>3982.56</v>
      </c>
      <c r="W752" s="51">
        <v>3931.54</v>
      </c>
      <c r="X752" s="51">
        <v>3744.28</v>
      </c>
      <c r="Y752" s="51">
        <v>3408.48</v>
      </c>
    </row>
    <row r="753" spans="1:25" s="6" customFormat="1" ht="15" x14ac:dyDescent="0.2">
      <c r="A753" s="28">
        <v>18</v>
      </c>
      <c r="B753" s="51">
        <v>3199.74</v>
      </c>
      <c r="C753" s="51">
        <v>3038.85</v>
      </c>
      <c r="D753" s="51">
        <v>2977.45</v>
      </c>
      <c r="E753" s="51">
        <v>2911.83</v>
      </c>
      <c r="F753" s="51">
        <v>2865.46</v>
      </c>
      <c r="G753" s="51">
        <v>2830.15</v>
      </c>
      <c r="H753" s="51">
        <v>2997.67</v>
      </c>
      <c r="I753" s="51">
        <v>3205.25</v>
      </c>
      <c r="J753" s="51">
        <v>3506.11</v>
      </c>
      <c r="K753" s="51">
        <v>3867.23</v>
      </c>
      <c r="L753" s="51">
        <v>3903.69</v>
      </c>
      <c r="M753" s="51">
        <v>3912.29</v>
      </c>
      <c r="N753" s="51">
        <v>3913.78</v>
      </c>
      <c r="O753" s="51">
        <v>3934.79</v>
      </c>
      <c r="P753" s="51">
        <v>3945.34</v>
      </c>
      <c r="Q753" s="51">
        <v>3944.38</v>
      </c>
      <c r="R753" s="51">
        <v>3945.25</v>
      </c>
      <c r="S753" s="51">
        <v>3957.24</v>
      </c>
      <c r="T753" s="51">
        <v>3958.62</v>
      </c>
      <c r="U753" s="51">
        <v>3956.27</v>
      </c>
      <c r="V753" s="51">
        <v>3946.39</v>
      </c>
      <c r="W753" s="51">
        <v>3901.31</v>
      </c>
      <c r="X753" s="51">
        <v>3676.41</v>
      </c>
      <c r="Y753" s="51">
        <v>3446.07</v>
      </c>
    </row>
    <row r="754" spans="1:25" s="6" customFormat="1" ht="15" x14ac:dyDescent="0.2">
      <c r="A754" s="28">
        <v>19</v>
      </c>
      <c r="B754" s="51">
        <v>3161.7</v>
      </c>
      <c r="C754" s="51">
        <v>3014.73</v>
      </c>
      <c r="D754" s="51">
        <v>3000.94</v>
      </c>
      <c r="E754" s="51">
        <v>2965.67</v>
      </c>
      <c r="F754" s="51">
        <v>2932.3</v>
      </c>
      <c r="G754" s="51">
        <v>3002.7</v>
      </c>
      <c r="H754" s="51">
        <v>3029.04</v>
      </c>
      <c r="I754" s="51">
        <v>3366.01</v>
      </c>
      <c r="J754" s="51">
        <v>3950.04</v>
      </c>
      <c r="K754" s="51">
        <v>3802.69</v>
      </c>
      <c r="L754" s="51">
        <v>3799.15</v>
      </c>
      <c r="M754" s="51">
        <v>3941.21</v>
      </c>
      <c r="N754" s="51">
        <v>3955.84</v>
      </c>
      <c r="O754" s="51">
        <v>3942.71</v>
      </c>
      <c r="P754" s="51">
        <v>3941.11</v>
      </c>
      <c r="Q754" s="51">
        <v>3941.9</v>
      </c>
      <c r="R754" s="51">
        <v>3916.28</v>
      </c>
      <c r="S754" s="51">
        <v>3875.82</v>
      </c>
      <c r="T754" s="51">
        <v>3808.11</v>
      </c>
      <c r="U754" s="51">
        <v>3779.33</v>
      </c>
      <c r="V754" s="51">
        <v>3752.09</v>
      </c>
      <c r="W754" s="51">
        <v>3637.67</v>
      </c>
      <c r="X754" s="51">
        <v>3502.91</v>
      </c>
      <c r="Y754" s="51">
        <v>3249.41</v>
      </c>
    </row>
    <row r="755" spans="1:25" s="6" customFormat="1" ht="15" x14ac:dyDescent="0.2">
      <c r="A755" s="28">
        <v>20</v>
      </c>
      <c r="B755" s="51">
        <v>2970.27</v>
      </c>
      <c r="C755" s="51">
        <v>2782.9</v>
      </c>
      <c r="D755" s="51">
        <v>2712.31</v>
      </c>
      <c r="E755" s="51">
        <v>2810.89</v>
      </c>
      <c r="F755" s="51">
        <v>2812.14</v>
      </c>
      <c r="G755" s="51">
        <v>2885.29</v>
      </c>
      <c r="H755" s="51">
        <v>2935.63</v>
      </c>
      <c r="I755" s="51">
        <v>3310.35</v>
      </c>
      <c r="J755" s="51">
        <v>3592.4</v>
      </c>
      <c r="K755" s="51">
        <v>3759.11</v>
      </c>
      <c r="L755" s="51">
        <v>3698.94</v>
      </c>
      <c r="M755" s="51">
        <v>3696.4</v>
      </c>
      <c r="N755" s="51">
        <v>3775.5</v>
      </c>
      <c r="O755" s="51">
        <v>3793.82</v>
      </c>
      <c r="P755" s="51">
        <v>3791.68</v>
      </c>
      <c r="Q755" s="51">
        <v>3838.36</v>
      </c>
      <c r="R755" s="51">
        <v>3803.27</v>
      </c>
      <c r="S755" s="51">
        <v>3772.86</v>
      </c>
      <c r="T755" s="51">
        <v>3720.29</v>
      </c>
      <c r="U755" s="51">
        <v>3741.54</v>
      </c>
      <c r="V755" s="51">
        <v>3764.17</v>
      </c>
      <c r="W755" s="51">
        <v>3678.48</v>
      </c>
      <c r="X755" s="51">
        <v>3443.14</v>
      </c>
      <c r="Y755" s="51">
        <v>3201.19</v>
      </c>
    </row>
    <row r="756" spans="1:25" s="6" customFormat="1" ht="15" x14ac:dyDescent="0.2">
      <c r="A756" s="28">
        <v>21</v>
      </c>
      <c r="B756" s="51">
        <v>2988.68</v>
      </c>
      <c r="C756" s="51">
        <v>2887.96</v>
      </c>
      <c r="D756" s="51">
        <v>2754.84</v>
      </c>
      <c r="E756" s="51">
        <v>2820.76</v>
      </c>
      <c r="F756" s="51">
        <v>2821.06</v>
      </c>
      <c r="G756" s="51">
        <v>2838.69</v>
      </c>
      <c r="H756" s="51">
        <v>3033.1</v>
      </c>
      <c r="I756" s="51">
        <v>3325.32</v>
      </c>
      <c r="J756" s="51">
        <v>3796.54</v>
      </c>
      <c r="K756" s="51">
        <v>3798.11</v>
      </c>
      <c r="L756" s="51">
        <v>3787.02</v>
      </c>
      <c r="M756" s="51">
        <v>3786.27</v>
      </c>
      <c r="N756" s="51">
        <v>3785.06</v>
      </c>
      <c r="O756" s="51">
        <v>3935.38</v>
      </c>
      <c r="P756" s="51">
        <v>3933.3</v>
      </c>
      <c r="Q756" s="51">
        <v>3934.25</v>
      </c>
      <c r="R756" s="51">
        <v>3889.84</v>
      </c>
      <c r="S756" s="51">
        <v>3842.24</v>
      </c>
      <c r="T756" s="51">
        <v>3800.35</v>
      </c>
      <c r="U756" s="51">
        <v>3796.37</v>
      </c>
      <c r="V756" s="51">
        <v>3786.87</v>
      </c>
      <c r="W756" s="51">
        <v>3635.22</v>
      </c>
      <c r="X756" s="51">
        <v>3467.06</v>
      </c>
      <c r="Y756" s="51">
        <v>3246.2</v>
      </c>
    </row>
    <row r="757" spans="1:25" s="6" customFormat="1" ht="15" x14ac:dyDescent="0.2">
      <c r="A757" s="28">
        <v>22</v>
      </c>
      <c r="B757" s="51">
        <v>2978.31</v>
      </c>
      <c r="C757" s="51">
        <v>2810.52</v>
      </c>
      <c r="D757" s="51">
        <v>2709.39</v>
      </c>
      <c r="E757" s="51">
        <v>2811.85</v>
      </c>
      <c r="F757" s="51">
        <v>2820.41</v>
      </c>
      <c r="G757" s="51">
        <v>2876.94</v>
      </c>
      <c r="H757" s="51">
        <v>2960.29</v>
      </c>
      <c r="I757" s="51">
        <v>3312.83</v>
      </c>
      <c r="J757" s="51">
        <v>3799.56</v>
      </c>
      <c r="K757" s="51">
        <v>3938.17</v>
      </c>
      <c r="L757" s="51">
        <v>3934.92</v>
      </c>
      <c r="M757" s="51">
        <v>3933.39</v>
      </c>
      <c r="N757" s="51">
        <v>3936.54</v>
      </c>
      <c r="O757" s="51">
        <v>3938.51</v>
      </c>
      <c r="P757" s="51">
        <v>3935.48</v>
      </c>
      <c r="Q757" s="51">
        <v>3896.75</v>
      </c>
      <c r="R757" s="51">
        <v>3869.56</v>
      </c>
      <c r="S757" s="51">
        <v>3861.45</v>
      </c>
      <c r="T757" s="51">
        <v>3768.54</v>
      </c>
      <c r="U757" s="51">
        <v>3748.23</v>
      </c>
      <c r="V757" s="51">
        <v>3720.17</v>
      </c>
      <c r="W757" s="51">
        <v>3607.97</v>
      </c>
      <c r="X757" s="51">
        <v>3463.15</v>
      </c>
      <c r="Y757" s="51">
        <v>3201.65</v>
      </c>
    </row>
    <row r="758" spans="1:25" s="6" customFormat="1" ht="15" x14ac:dyDescent="0.2">
      <c r="A758" s="28">
        <v>23</v>
      </c>
      <c r="B758" s="51">
        <v>2990.82</v>
      </c>
      <c r="C758" s="51">
        <v>2864.1</v>
      </c>
      <c r="D758" s="51">
        <v>2785.28</v>
      </c>
      <c r="E758" s="51">
        <v>2765.69</v>
      </c>
      <c r="F758" s="51">
        <v>2771.09</v>
      </c>
      <c r="G758" s="51">
        <v>2893.13</v>
      </c>
      <c r="H758" s="51">
        <v>3007.15</v>
      </c>
      <c r="I758" s="51">
        <v>3370.2</v>
      </c>
      <c r="J758" s="51">
        <v>3803.48</v>
      </c>
      <c r="K758" s="51">
        <v>3943.35</v>
      </c>
      <c r="L758" s="51">
        <v>3941.51</v>
      </c>
      <c r="M758" s="51">
        <v>3943.29</v>
      </c>
      <c r="N758" s="51">
        <v>3945.32</v>
      </c>
      <c r="O758" s="51">
        <v>3944.23</v>
      </c>
      <c r="P758" s="51">
        <v>3937.61</v>
      </c>
      <c r="Q758" s="51">
        <v>3947.41</v>
      </c>
      <c r="R758" s="51">
        <v>3943.07</v>
      </c>
      <c r="S758" s="51">
        <v>3939.55</v>
      </c>
      <c r="T758" s="51">
        <v>3814.24</v>
      </c>
      <c r="U758" s="51">
        <v>3796.02</v>
      </c>
      <c r="V758" s="51">
        <v>3786.15</v>
      </c>
      <c r="W758" s="51">
        <v>3717.99</v>
      </c>
      <c r="X758" s="51">
        <v>3618.56</v>
      </c>
      <c r="Y758" s="51">
        <v>3378.28</v>
      </c>
    </row>
    <row r="759" spans="1:25" s="6" customFormat="1" ht="15" x14ac:dyDescent="0.2">
      <c r="A759" s="28">
        <v>24</v>
      </c>
      <c r="B759" s="51">
        <v>3177.05</v>
      </c>
      <c r="C759" s="51">
        <v>3023.71</v>
      </c>
      <c r="D759" s="51">
        <v>2982.31</v>
      </c>
      <c r="E759" s="51">
        <v>2932</v>
      </c>
      <c r="F759" s="51">
        <v>2861.85</v>
      </c>
      <c r="G759" s="51">
        <v>2904.05</v>
      </c>
      <c r="H759" s="51">
        <v>2912.25</v>
      </c>
      <c r="I759" s="51">
        <v>3190.48</v>
      </c>
      <c r="J759" s="51">
        <v>3442.09</v>
      </c>
      <c r="K759" s="51">
        <v>3691.36</v>
      </c>
      <c r="L759" s="51">
        <v>3790.5</v>
      </c>
      <c r="M759" s="51">
        <v>3789.65</v>
      </c>
      <c r="N759" s="51">
        <v>3789.28</v>
      </c>
      <c r="O759" s="51">
        <v>3757.27</v>
      </c>
      <c r="P759" s="51">
        <v>3761.39</v>
      </c>
      <c r="Q759" s="51">
        <v>3747.4</v>
      </c>
      <c r="R759" s="51">
        <v>3743.31</v>
      </c>
      <c r="S759" s="51">
        <v>3784.19</v>
      </c>
      <c r="T759" s="51">
        <v>3760.05</v>
      </c>
      <c r="U759" s="51">
        <v>3754.38</v>
      </c>
      <c r="V759" s="51">
        <v>3734.73</v>
      </c>
      <c r="W759" s="51">
        <v>3652.49</v>
      </c>
      <c r="X759" s="51">
        <v>3473.69</v>
      </c>
      <c r="Y759" s="51">
        <v>3226.65</v>
      </c>
    </row>
    <row r="760" spans="1:25" s="6" customFormat="1" ht="15" x14ac:dyDescent="0.2">
      <c r="A760" s="28">
        <v>25</v>
      </c>
      <c r="B760" s="51">
        <v>3099.12</v>
      </c>
      <c r="C760" s="51">
        <v>2985.48</v>
      </c>
      <c r="D760" s="51">
        <v>2936.92</v>
      </c>
      <c r="E760" s="51">
        <v>2887.18</v>
      </c>
      <c r="F760" s="51">
        <v>2842.24</v>
      </c>
      <c r="G760" s="51">
        <v>2846.9</v>
      </c>
      <c r="H760" s="51">
        <v>2905.32</v>
      </c>
      <c r="I760" s="51">
        <v>3014.09</v>
      </c>
      <c r="J760" s="51">
        <v>3327.84</v>
      </c>
      <c r="K760" s="51">
        <v>3462.18</v>
      </c>
      <c r="L760" s="51">
        <v>3570.81</v>
      </c>
      <c r="M760" s="51">
        <v>3592.54</v>
      </c>
      <c r="N760" s="51">
        <v>3591.55</v>
      </c>
      <c r="O760" s="51">
        <v>3620.86</v>
      </c>
      <c r="P760" s="51">
        <v>3634.29</v>
      </c>
      <c r="Q760" s="51">
        <v>3642.79</v>
      </c>
      <c r="R760" s="51">
        <v>3663.73</v>
      </c>
      <c r="S760" s="51">
        <v>3675.16</v>
      </c>
      <c r="T760" s="51">
        <v>3669.58</v>
      </c>
      <c r="U760" s="51">
        <v>3710.99</v>
      </c>
      <c r="V760" s="51">
        <v>3709.37</v>
      </c>
      <c r="W760" s="51">
        <v>3635.42</v>
      </c>
      <c r="X760" s="51">
        <v>3535.41</v>
      </c>
      <c r="Y760" s="51">
        <v>3372.6</v>
      </c>
    </row>
    <row r="761" spans="1:25" s="6" customFormat="1" ht="15" x14ac:dyDescent="0.2">
      <c r="A761" s="28">
        <v>26</v>
      </c>
      <c r="B761" s="51">
        <v>3005.45</v>
      </c>
      <c r="C761" s="51">
        <v>2914.58</v>
      </c>
      <c r="D761" s="51">
        <v>2751.17</v>
      </c>
      <c r="E761" s="51">
        <v>2673.45</v>
      </c>
      <c r="F761" s="51">
        <v>2676.51</v>
      </c>
      <c r="G761" s="51">
        <v>2846.44</v>
      </c>
      <c r="H761" s="51">
        <v>2913.35</v>
      </c>
      <c r="I761" s="51">
        <v>3221.31</v>
      </c>
      <c r="J761" s="51">
        <v>3546.75</v>
      </c>
      <c r="K761" s="51">
        <v>3816.97</v>
      </c>
      <c r="L761" s="51">
        <v>3760.94</v>
      </c>
      <c r="M761" s="51">
        <v>3740.28</v>
      </c>
      <c r="N761" s="51">
        <v>3758.61</v>
      </c>
      <c r="O761" s="51">
        <v>3780.11</v>
      </c>
      <c r="P761" s="51">
        <v>3773.44</v>
      </c>
      <c r="Q761" s="51">
        <v>3886.58</v>
      </c>
      <c r="R761" s="51">
        <v>3858.83</v>
      </c>
      <c r="S761" s="51">
        <v>3751.24</v>
      </c>
      <c r="T761" s="51">
        <v>3738.93</v>
      </c>
      <c r="U761" s="51">
        <v>3766.69</v>
      </c>
      <c r="V761" s="51">
        <v>3780.67</v>
      </c>
      <c r="W761" s="51">
        <v>3642.46</v>
      </c>
      <c r="X761" s="51">
        <v>3510.07</v>
      </c>
      <c r="Y761" s="51">
        <v>3158.66</v>
      </c>
    </row>
    <row r="762" spans="1:25" s="6" customFormat="1" ht="15" x14ac:dyDescent="0.2">
      <c r="A762" s="28">
        <v>27</v>
      </c>
      <c r="B762" s="51">
        <v>3007.94</v>
      </c>
      <c r="C762" s="51">
        <v>2851.06</v>
      </c>
      <c r="D762" s="51">
        <v>2690.4</v>
      </c>
      <c r="E762" s="51">
        <v>2643.84</v>
      </c>
      <c r="F762" s="51">
        <v>2659.04</v>
      </c>
      <c r="G762" s="51">
        <v>2820.86</v>
      </c>
      <c r="H762" s="51">
        <v>2949.55</v>
      </c>
      <c r="I762" s="51">
        <v>3275.89</v>
      </c>
      <c r="J762" s="51">
        <v>3638.51</v>
      </c>
      <c r="K762" s="51">
        <v>3914.27</v>
      </c>
      <c r="L762" s="51">
        <v>3828.55</v>
      </c>
      <c r="M762" s="51">
        <v>3828.52</v>
      </c>
      <c r="N762" s="51">
        <v>3825.31</v>
      </c>
      <c r="O762" s="51">
        <v>3902.78</v>
      </c>
      <c r="P762" s="51">
        <v>3867.3</v>
      </c>
      <c r="Q762" s="51">
        <v>3888.4</v>
      </c>
      <c r="R762" s="51">
        <v>3918.53</v>
      </c>
      <c r="S762" s="51">
        <v>3905.6</v>
      </c>
      <c r="T762" s="51">
        <v>3883.63</v>
      </c>
      <c r="U762" s="51">
        <v>3893.24</v>
      </c>
      <c r="V762" s="51">
        <v>3877.56</v>
      </c>
      <c r="W762" s="51">
        <v>3771.84</v>
      </c>
      <c r="X762" s="51">
        <v>3533.55</v>
      </c>
      <c r="Y762" s="51">
        <v>3326</v>
      </c>
    </row>
    <row r="763" spans="1:25" s="6" customFormat="1" ht="15" x14ac:dyDescent="0.2">
      <c r="A763" s="28">
        <v>28</v>
      </c>
      <c r="B763" s="51">
        <v>2991.94</v>
      </c>
      <c r="C763" s="51">
        <v>2829.71</v>
      </c>
      <c r="D763" s="51">
        <v>2733.85</v>
      </c>
      <c r="E763" s="51">
        <v>2686.02</v>
      </c>
      <c r="F763" s="51">
        <v>2702.73</v>
      </c>
      <c r="G763" s="51">
        <v>2886.22</v>
      </c>
      <c r="H763" s="51">
        <v>2991.65</v>
      </c>
      <c r="I763" s="51">
        <v>3315.97</v>
      </c>
      <c r="J763" s="51">
        <v>3675.84</v>
      </c>
      <c r="K763" s="51">
        <v>3945.92</v>
      </c>
      <c r="L763" s="51">
        <v>3923.34</v>
      </c>
      <c r="M763" s="51">
        <v>3898.75</v>
      </c>
      <c r="N763" s="51">
        <v>3916.76</v>
      </c>
      <c r="O763" s="51">
        <v>3926.26</v>
      </c>
      <c r="P763" s="51">
        <v>3919.75</v>
      </c>
      <c r="Q763" s="51">
        <v>3924.62</v>
      </c>
      <c r="R763" s="51">
        <v>3928.48</v>
      </c>
      <c r="S763" s="51">
        <v>3922.78</v>
      </c>
      <c r="T763" s="51">
        <v>3920.58</v>
      </c>
      <c r="U763" s="51">
        <v>3926.05</v>
      </c>
      <c r="V763" s="51">
        <v>3922.48</v>
      </c>
      <c r="W763" s="51">
        <v>3843.79</v>
      </c>
      <c r="X763" s="51">
        <v>3559.03</v>
      </c>
      <c r="Y763" s="51">
        <v>3275.56</v>
      </c>
    </row>
    <row r="764" spans="1:25" s="6" customFormat="1" ht="15" x14ac:dyDescent="0.2">
      <c r="A764" s="28">
        <v>29</v>
      </c>
      <c r="B764" s="51">
        <v>3034.31</v>
      </c>
      <c r="C764" s="51">
        <v>2898.08</v>
      </c>
      <c r="D764" s="51">
        <v>2823.97</v>
      </c>
      <c r="E764" s="51">
        <v>2797.03</v>
      </c>
      <c r="F764" s="51">
        <v>2805.3</v>
      </c>
      <c r="G764" s="51">
        <v>2907.06</v>
      </c>
      <c r="H764" s="51">
        <v>2995.89</v>
      </c>
      <c r="I764" s="51">
        <v>3324.44</v>
      </c>
      <c r="J764" s="51">
        <v>3595.65</v>
      </c>
      <c r="K764" s="51">
        <v>3905.12</v>
      </c>
      <c r="L764" s="51">
        <v>3842.13</v>
      </c>
      <c r="M764" s="51">
        <v>3826.08</v>
      </c>
      <c r="N764" s="51">
        <v>3817.87</v>
      </c>
      <c r="O764" s="51">
        <v>3867.83</v>
      </c>
      <c r="P764" s="51">
        <v>3862.94</v>
      </c>
      <c r="Q764" s="51">
        <v>3888.83</v>
      </c>
      <c r="R764" s="51">
        <v>3925.95</v>
      </c>
      <c r="S764" s="51">
        <v>3921.71</v>
      </c>
      <c r="T764" s="51">
        <v>3916.06</v>
      </c>
      <c r="U764" s="51">
        <v>3904.52</v>
      </c>
      <c r="V764" s="51">
        <v>3903.44</v>
      </c>
      <c r="W764" s="51">
        <v>3766.49</v>
      </c>
      <c r="X764" s="51">
        <v>3434.02</v>
      </c>
      <c r="Y764" s="51">
        <v>3177.25</v>
      </c>
    </row>
    <row r="765" spans="1:25" s="6" customFormat="1" ht="15" x14ac:dyDescent="0.2">
      <c r="A765" s="28">
        <v>30</v>
      </c>
      <c r="B765" s="51">
        <v>3066.08</v>
      </c>
      <c r="C765" s="51">
        <v>2977.65</v>
      </c>
      <c r="D765" s="51">
        <v>2936.95</v>
      </c>
      <c r="E765" s="51">
        <v>2869.33</v>
      </c>
      <c r="F765" s="51">
        <v>2905.04</v>
      </c>
      <c r="G765" s="51">
        <v>2980.29</v>
      </c>
      <c r="H765" s="51">
        <v>3042.99</v>
      </c>
      <c r="I765" s="51">
        <v>3347.76</v>
      </c>
      <c r="J765" s="51">
        <v>3659.67</v>
      </c>
      <c r="K765" s="51">
        <v>3928.98</v>
      </c>
      <c r="L765" s="51">
        <v>3882.49</v>
      </c>
      <c r="M765" s="51">
        <v>3846.93</v>
      </c>
      <c r="N765" s="51">
        <v>3839.32</v>
      </c>
      <c r="O765" s="51">
        <v>3860.76</v>
      </c>
      <c r="P765" s="51">
        <v>3829.2</v>
      </c>
      <c r="Q765" s="51">
        <v>3921.46</v>
      </c>
      <c r="R765" s="51">
        <v>3936.37</v>
      </c>
      <c r="S765" s="51">
        <v>3932.06</v>
      </c>
      <c r="T765" s="51">
        <v>3920.39</v>
      </c>
      <c r="U765" s="51">
        <v>3906.52</v>
      </c>
      <c r="V765" s="51">
        <v>3933.37</v>
      </c>
      <c r="W765" s="51">
        <v>3916.85</v>
      </c>
      <c r="X765" s="51">
        <v>3622.8</v>
      </c>
      <c r="Y765" s="51">
        <v>3396.17</v>
      </c>
    </row>
    <row r="766" spans="1:25" s="6" customFormat="1" ht="15" x14ac:dyDescent="0.2">
      <c r="A766" s="28">
        <v>31</v>
      </c>
      <c r="B766" s="51">
        <v>3324.86</v>
      </c>
      <c r="C766" s="51">
        <v>3143.55</v>
      </c>
      <c r="D766" s="51">
        <v>3086.3</v>
      </c>
      <c r="E766" s="51">
        <v>3016.2</v>
      </c>
      <c r="F766" s="51">
        <v>3023</v>
      </c>
      <c r="G766" s="51">
        <v>3021.73</v>
      </c>
      <c r="H766" s="51">
        <v>3209.21</v>
      </c>
      <c r="I766" s="51">
        <v>3343.36</v>
      </c>
      <c r="J766" s="51">
        <v>3482.77</v>
      </c>
      <c r="K766" s="51">
        <v>3802.67</v>
      </c>
      <c r="L766" s="51">
        <v>3928.85</v>
      </c>
      <c r="M766" s="51">
        <v>3931.49</v>
      </c>
      <c r="N766" s="51">
        <v>3911.48</v>
      </c>
      <c r="O766" s="51">
        <v>3937.2</v>
      </c>
      <c r="P766" s="51">
        <v>3937.15</v>
      </c>
      <c r="Q766" s="51">
        <v>3945.9</v>
      </c>
      <c r="R766" s="51">
        <v>3955.8</v>
      </c>
      <c r="S766" s="51">
        <v>3963.27</v>
      </c>
      <c r="T766" s="51">
        <v>3959.24</v>
      </c>
      <c r="U766" s="51">
        <v>3956.93</v>
      </c>
      <c r="V766" s="51">
        <v>3955.31</v>
      </c>
      <c r="W766" s="51">
        <v>3888.81</v>
      </c>
      <c r="X766" s="51">
        <v>3476.11</v>
      </c>
      <c r="Y766" s="51">
        <v>3364.2</v>
      </c>
    </row>
    <row r="767" spans="1:25" s="6" customFormat="1" x14ac:dyDescent="0.2">
      <c r="A767" s="39" t="s">
        <v>93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126">
        <f>L726</f>
        <v>847000.16</v>
      </c>
      <c r="M767" s="126"/>
      <c r="N767" s="40" t="s">
        <v>77</v>
      </c>
      <c r="Q767" s="40"/>
    </row>
    <row r="768" spans="1:25" s="6" customForma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59"/>
      <c r="M768" s="59"/>
      <c r="N768" s="40"/>
      <c r="Q768" s="40"/>
    </row>
    <row r="769" spans="1:27" s="6" customFormat="1" ht="15" x14ac:dyDescent="0.2">
      <c r="A769" s="2" t="s">
        <v>98</v>
      </c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59"/>
      <c r="M769" s="59"/>
      <c r="N769" s="40"/>
      <c r="Q769" s="40"/>
      <c r="AA769" s="1"/>
    </row>
    <row r="770" spans="1:27" s="6" customFormat="1" ht="15" x14ac:dyDescent="0.2">
      <c r="A770" s="127"/>
      <c r="B770" s="127"/>
      <c r="C770" s="127"/>
      <c r="D770" s="127"/>
      <c r="E770" s="127"/>
      <c r="F770" s="128" t="s">
        <v>2</v>
      </c>
      <c r="G770" s="128"/>
      <c r="H770" s="128"/>
      <c r="I770" s="128"/>
      <c r="J770" s="39"/>
      <c r="K770" s="39"/>
      <c r="L770" s="59"/>
      <c r="M770" s="59"/>
      <c r="N770" s="40"/>
      <c r="Q770" s="40"/>
      <c r="AA770" s="1"/>
    </row>
    <row r="771" spans="1:27" s="6" customFormat="1" ht="15" x14ac:dyDescent="0.2">
      <c r="A771" s="127"/>
      <c r="B771" s="127"/>
      <c r="C771" s="127"/>
      <c r="D771" s="127"/>
      <c r="E771" s="127"/>
      <c r="F771" s="58" t="s">
        <v>5</v>
      </c>
      <c r="G771" s="58" t="s">
        <v>88</v>
      </c>
      <c r="H771" s="58" t="s">
        <v>89</v>
      </c>
      <c r="I771" s="58" t="s">
        <v>0</v>
      </c>
      <c r="J771" s="39"/>
      <c r="K771" s="39"/>
      <c r="L771" s="59"/>
      <c r="M771" s="59"/>
      <c r="N771" s="40"/>
      <c r="Q771" s="40"/>
      <c r="AA771" s="1"/>
    </row>
    <row r="772" spans="1:27" s="6" customFormat="1" x14ac:dyDescent="0.2">
      <c r="A772" s="129" t="s">
        <v>78</v>
      </c>
      <c r="B772" s="130"/>
      <c r="C772" s="130"/>
      <c r="D772" s="130"/>
      <c r="E772" s="131"/>
      <c r="F772" s="3">
        <f>F446</f>
        <v>1729081.79</v>
      </c>
      <c r="G772" s="3">
        <f t="shared" ref="G772:I772" si="7">G446</f>
        <v>1885805.19</v>
      </c>
      <c r="H772" s="3">
        <f t="shared" si="7"/>
        <v>1918533.57</v>
      </c>
      <c r="I772" s="3">
        <f t="shared" si="7"/>
        <v>2201898.4300000002</v>
      </c>
      <c r="J772" s="39"/>
      <c r="K772" s="39"/>
      <c r="L772" s="59"/>
      <c r="M772" s="59"/>
      <c r="N772" s="40"/>
      <c r="Q772" s="40"/>
      <c r="AA772" s="1"/>
    </row>
    <row r="773" spans="1:27" s="6" customFormat="1" ht="15" hidden="1" x14ac:dyDescent="0.2">
      <c r="A773" s="2" t="s">
        <v>124</v>
      </c>
    </row>
    <row r="774" spans="1:27" s="6" customFormat="1" ht="15" hidden="1" x14ac:dyDescent="0.2">
      <c r="A774" s="15"/>
      <c r="B774" s="15"/>
      <c r="C774" s="15"/>
      <c r="D774" s="15"/>
      <c r="E774" s="15"/>
      <c r="F774" s="15"/>
      <c r="G774" s="15"/>
      <c r="H774" s="15"/>
    </row>
    <row r="775" spans="1:27" s="6" customFormat="1" ht="15" hidden="1" x14ac:dyDescent="0.2">
      <c r="A775" s="127"/>
      <c r="B775" s="127"/>
      <c r="C775" s="127"/>
      <c r="D775" s="127"/>
      <c r="E775" s="127"/>
      <c r="F775" s="128" t="s">
        <v>2</v>
      </c>
      <c r="G775" s="128"/>
      <c r="H775" s="128"/>
      <c r="I775" s="128"/>
      <c r="J775" s="128"/>
      <c r="K775" s="128"/>
      <c r="L775" s="128"/>
      <c r="M775" s="128"/>
    </row>
    <row r="776" spans="1:27" s="6" customFormat="1" ht="15" hidden="1" x14ac:dyDescent="0.2">
      <c r="A776" s="127"/>
      <c r="B776" s="127"/>
      <c r="C776" s="127"/>
      <c r="D776" s="127"/>
      <c r="E776" s="127"/>
      <c r="F776" s="123" t="s">
        <v>5</v>
      </c>
      <c r="G776" s="123"/>
      <c r="H776" s="123" t="s">
        <v>44</v>
      </c>
      <c r="I776" s="123"/>
      <c r="J776" s="123" t="s">
        <v>37</v>
      </c>
      <c r="K776" s="123"/>
      <c r="L776" s="123" t="s">
        <v>0</v>
      </c>
      <c r="M776" s="123"/>
    </row>
    <row r="777" spans="1:27" s="6" customFormat="1" ht="50.25" hidden="1" customHeight="1" x14ac:dyDescent="0.2">
      <c r="A777" s="153" t="s">
        <v>78</v>
      </c>
      <c r="B777" s="153"/>
      <c r="C777" s="153"/>
      <c r="D777" s="153"/>
      <c r="E777" s="153"/>
      <c r="F777" s="154">
        <v>717693.39</v>
      </c>
      <c r="G777" s="154"/>
      <c r="H777" s="154"/>
      <c r="I777" s="154"/>
      <c r="J777" s="154">
        <v>745165.1</v>
      </c>
      <c r="K777" s="154"/>
      <c r="L777" s="154">
        <v>862853.45</v>
      </c>
      <c r="M777" s="154"/>
    </row>
    <row r="778" spans="1:27" s="6" customFormat="1" x14ac:dyDescent="0.2">
      <c r="A778" s="24"/>
    </row>
    <row r="779" spans="1:27" s="6" customFormat="1" ht="51.75" customHeight="1" x14ac:dyDescent="0.25">
      <c r="A779" s="104" t="s">
        <v>114</v>
      </c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</row>
    <row r="780" spans="1:27" s="6" customFormat="1" ht="13.5" x14ac:dyDescent="0.2">
      <c r="A780" s="25"/>
    </row>
    <row r="781" spans="1:27" s="6" customFormat="1" ht="15" customHeight="1" x14ac:dyDescent="0.2">
      <c r="A781" s="2" t="s">
        <v>99</v>
      </c>
    </row>
    <row r="782" spans="1:27" s="6" customFormat="1" ht="15" customHeight="1" x14ac:dyDescent="0.2">
      <c r="A782" s="2"/>
    </row>
    <row r="783" spans="1:27" s="6" customFormat="1" ht="15" customHeight="1" x14ac:dyDescent="0.2">
      <c r="A783" s="21" t="s">
        <v>105</v>
      </c>
      <c r="E783" s="26"/>
    </row>
    <row r="784" spans="1:27" s="6" customFormat="1" x14ac:dyDescent="0.2">
      <c r="A784" s="24"/>
    </row>
    <row r="785" spans="1:32" s="6" customFormat="1" ht="15" x14ac:dyDescent="0.2">
      <c r="A785" s="123" t="s">
        <v>11</v>
      </c>
      <c r="B785" s="123" t="s">
        <v>110</v>
      </c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</row>
    <row r="786" spans="1:32" s="6" customFormat="1" ht="30" x14ac:dyDescent="0.2">
      <c r="A786" s="123"/>
      <c r="B786" s="27" t="s">
        <v>12</v>
      </c>
      <c r="C786" s="27" t="s">
        <v>13</v>
      </c>
      <c r="D786" s="27" t="s">
        <v>14</v>
      </c>
      <c r="E786" s="27" t="s">
        <v>15</v>
      </c>
      <c r="F786" s="27" t="s">
        <v>16</v>
      </c>
      <c r="G786" s="27" t="s">
        <v>17</v>
      </c>
      <c r="H786" s="27" t="s">
        <v>18</v>
      </c>
      <c r="I786" s="27" t="s">
        <v>19</v>
      </c>
      <c r="J786" s="27" t="s">
        <v>20</v>
      </c>
      <c r="K786" s="27" t="s">
        <v>21</v>
      </c>
      <c r="L786" s="27" t="s">
        <v>22</v>
      </c>
      <c r="M786" s="27" t="s">
        <v>23</v>
      </c>
      <c r="N786" s="27" t="s">
        <v>24</v>
      </c>
      <c r="O786" s="27" t="s">
        <v>25</v>
      </c>
      <c r="P786" s="27" t="s">
        <v>26</v>
      </c>
      <c r="Q786" s="27" t="s">
        <v>27</v>
      </c>
      <c r="R786" s="27" t="s">
        <v>28</v>
      </c>
      <c r="S786" s="27" t="s">
        <v>29</v>
      </c>
      <c r="T786" s="27" t="s">
        <v>30</v>
      </c>
      <c r="U786" s="27" t="s">
        <v>31</v>
      </c>
      <c r="V786" s="27" t="s">
        <v>32</v>
      </c>
      <c r="W786" s="27" t="s">
        <v>33</v>
      </c>
      <c r="X786" s="27" t="s">
        <v>34</v>
      </c>
      <c r="Y786" s="27" t="s">
        <v>35</v>
      </c>
    </row>
    <row r="787" spans="1:32" s="6" customFormat="1" ht="15" x14ac:dyDescent="0.2">
      <c r="A787" s="28">
        <v>1</v>
      </c>
      <c r="B787" s="51">
        <v>4509.71</v>
      </c>
      <c r="C787" s="51">
        <v>4299.66</v>
      </c>
      <c r="D787" s="51">
        <v>4195.55</v>
      </c>
      <c r="E787" s="51">
        <v>4176</v>
      </c>
      <c r="F787" s="51">
        <v>4176.79</v>
      </c>
      <c r="G787" s="51">
        <v>4144.66</v>
      </c>
      <c r="H787" s="51">
        <v>4497.5200000000004</v>
      </c>
      <c r="I787" s="51">
        <v>4919.08</v>
      </c>
      <c r="J787" s="51">
        <v>5178.3</v>
      </c>
      <c r="K787" s="51">
        <v>5498.63</v>
      </c>
      <c r="L787" s="51">
        <v>5528.49</v>
      </c>
      <c r="M787" s="51">
        <v>5529.14</v>
      </c>
      <c r="N787" s="51">
        <v>5516.11</v>
      </c>
      <c r="O787" s="51">
        <v>5611.22</v>
      </c>
      <c r="P787" s="51">
        <v>5634.49</v>
      </c>
      <c r="Q787" s="51">
        <v>5642.29</v>
      </c>
      <c r="R787" s="51">
        <v>5633.09</v>
      </c>
      <c r="S787" s="51">
        <v>5610.48</v>
      </c>
      <c r="T787" s="51">
        <v>5588.67</v>
      </c>
      <c r="U787" s="51">
        <v>5486.92</v>
      </c>
      <c r="V787" s="51">
        <v>5424.34</v>
      </c>
      <c r="W787" s="51">
        <v>5286.54</v>
      </c>
      <c r="X787" s="51">
        <v>5100.8</v>
      </c>
      <c r="Y787" s="51">
        <v>4809.6000000000004</v>
      </c>
      <c r="Z787" s="29"/>
      <c r="AA787" s="29"/>
      <c r="AB787" s="29"/>
      <c r="AC787" s="29"/>
      <c r="AD787" s="29"/>
      <c r="AE787" s="29"/>
      <c r="AF787" s="29"/>
    </row>
    <row r="788" spans="1:32" s="6" customFormat="1" ht="15" x14ac:dyDescent="0.2">
      <c r="A788" s="28">
        <v>2</v>
      </c>
      <c r="B788" s="51">
        <v>4634.3599999999997</v>
      </c>
      <c r="C788" s="51">
        <v>4345.04</v>
      </c>
      <c r="D788" s="51">
        <v>3477.04</v>
      </c>
      <c r="E788" s="51">
        <v>3470.54</v>
      </c>
      <c r="F788" s="51">
        <v>3468.2</v>
      </c>
      <c r="G788" s="51">
        <v>3472.85</v>
      </c>
      <c r="H788" s="51">
        <v>4655.46</v>
      </c>
      <c r="I788" s="51">
        <v>4949.76</v>
      </c>
      <c r="J788" s="51">
        <v>5500.46</v>
      </c>
      <c r="K788" s="51">
        <v>5635.19</v>
      </c>
      <c r="L788" s="51">
        <v>5634.71</v>
      </c>
      <c r="M788" s="51">
        <v>5634.84</v>
      </c>
      <c r="N788" s="51">
        <v>5634.02</v>
      </c>
      <c r="O788" s="51">
        <v>5635.42</v>
      </c>
      <c r="P788" s="51">
        <v>5580.74</v>
      </c>
      <c r="Q788" s="51">
        <v>5583.91</v>
      </c>
      <c r="R788" s="51">
        <v>5562.25</v>
      </c>
      <c r="S788" s="51">
        <v>5552.14</v>
      </c>
      <c r="T788" s="51">
        <v>5543.73</v>
      </c>
      <c r="U788" s="51">
        <v>5501.55</v>
      </c>
      <c r="V788" s="51">
        <v>5519.32</v>
      </c>
      <c r="W788" s="51">
        <v>5485.7</v>
      </c>
      <c r="X788" s="51">
        <v>5203.5600000000004</v>
      </c>
      <c r="Y788" s="51">
        <v>5014.8999999999996</v>
      </c>
      <c r="Z788" s="29"/>
      <c r="AA788" s="29"/>
      <c r="AB788" s="29"/>
      <c r="AC788" s="29"/>
      <c r="AD788" s="29"/>
      <c r="AE788" s="29"/>
      <c r="AF788" s="29"/>
    </row>
    <row r="789" spans="1:32" s="6" customFormat="1" ht="15" x14ac:dyDescent="0.2">
      <c r="A789" s="28">
        <v>3</v>
      </c>
      <c r="B789" s="51">
        <v>4796.67</v>
      </c>
      <c r="C789" s="51">
        <v>4654.42</v>
      </c>
      <c r="D789" s="51">
        <v>4598.3</v>
      </c>
      <c r="E789" s="51">
        <v>4498.9399999999996</v>
      </c>
      <c r="F789" s="51">
        <v>4437.5</v>
      </c>
      <c r="G789" s="51">
        <v>4498.41</v>
      </c>
      <c r="H789" s="51">
        <v>4643.6099999999997</v>
      </c>
      <c r="I789" s="51">
        <v>4893.1899999999996</v>
      </c>
      <c r="J789" s="51">
        <v>5174.58</v>
      </c>
      <c r="K789" s="51">
        <v>5490.24</v>
      </c>
      <c r="L789" s="51">
        <v>5565.85</v>
      </c>
      <c r="M789" s="51">
        <v>5578.26</v>
      </c>
      <c r="N789" s="51">
        <v>5563.95</v>
      </c>
      <c r="O789" s="51">
        <v>5551.86</v>
      </c>
      <c r="P789" s="51">
        <v>5564.06</v>
      </c>
      <c r="Q789" s="51">
        <v>5631.35</v>
      </c>
      <c r="R789" s="51">
        <v>5615.07</v>
      </c>
      <c r="S789" s="51">
        <v>5611.26</v>
      </c>
      <c r="T789" s="51">
        <v>5569.7</v>
      </c>
      <c r="U789" s="51">
        <v>5546.61</v>
      </c>
      <c r="V789" s="51">
        <v>5471.88</v>
      </c>
      <c r="W789" s="51">
        <v>5405.11</v>
      </c>
      <c r="X789" s="51">
        <v>5168.25</v>
      </c>
      <c r="Y789" s="51">
        <v>4989.53</v>
      </c>
      <c r="Z789" s="29"/>
    </row>
    <row r="790" spans="1:32" s="6" customFormat="1" ht="15" x14ac:dyDescent="0.2">
      <c r="A790" s="28">
        <v>4</v>
      </c>
      <c r="B790" s="51">
        <v>4834.43</v>
      </c>
      <c r="C790" s="51">
        <v>4657.8599999999997</v>
      </c>
      <c r="D790" s="51">
        <v>4627.29</v>
      </c>
      <c r="E790" s="51">
        <v>4591.3500000000004</v>
      </c>
      <c r="F790" s="51">
        <v>4501.47</v>
      </c>
      <c r="G790" s="51">
        <v>4501.34</v>
      </c>
      <c r="H790" s="51">
        <v>4519.46</v>
      </c>
      <c r="I790" s="51">
        <v>4654.0200000000004</v>
      </c>
      <c r="J790" s="51">
        <v>5011.04</v>
      </c>
      <c r="K790" s="51">
        <v>5208.4799999999996</v>
      </c>
      <c r="L790" s="51">
        <v>5292.21</v>
      </c>
      <c r="M790" s="51">
        <v>5369.6</v>
      </c>
      <c r="N790" s="51">
        <v>5370.13</v>
      </c>
      <c r="O790" s="51">
        <v>5396.02</v>
      </c>
      <c r="P790" s="51">
        <v>5403.68</v>
      </c>
      <c r="Q790" s="51">
        <v>5302.59</v>
      </c>
      <c r="R790" s="51">
        <v>5458.62</v>
      </c>
      <c r="S790" s="51">
        <v>5471.55</v>
      </c>
      <c r="T790" s="51">
        <v>5480.35</v>
      </c>
      <c r="U790" s="51">
        <v>5481.8</v>
      </c>
      <c r="V790" s="51">
        <v>5448.76</v>
      </c>
      <c r="W790" s="51">
        <v>5418.9</v>
      </c>
      <c r="X790" s="51">
        <v>5236.84</v>
      </c>
      <c r="Y790" s="51">
        <v>4908.47</v>
      </c>
    </row>
    <row r="791" spans="1:32" s="6" customFormat="1" ht="15" x14ac:dyDescent="0.2">
      <c r="A791" s="28">
        <v>5</v>
      </c>
      <c r="B791" s="51">
        <v>4681.8100000000004</v>
      </c>
      <c r="C791" s="51">
        <v>4500.6899999999996</v>
      </c>
      <c r="D791" s="51">
        <v>4398.32</v>
      </c>
      <c r="E791" s="51">
        <v>4329.17</v>
      </c>
      <c r="F791" s="51">
        <v>4327.37</v>
      </c>
      <c r="G791" s="51">
        <v>4405.0200000000004</v>
      </c>
      <c r="H791" s="51">
        <v>4722.6400000000003</v>
      </c>
      <c r="I791" s="51">
        <v>5063.45</v>
      </c>
      <c r="J791" s="51">
        <v>5405.57</v>
      </c>
      <c r="K791" s="51">
        <v>5521.43</v>
      </c>
      <c r="L791" s="51">
        <v>5523.49</v>
      </c>
      <c r="M791" s="51">
        <v>5523</v>
      </c>
      <c r="N791" s="51">
        <v>5502</v>
      </c>
      <c r="O791" s="51">
        <v>5552.36</v>
      </c>
      <c r="P791" s="51">
        <v>5578.17</v>
      </c>
      <c r="Q791" s="51">
        <v>5569.7</v>
      </c>
      <c r="R791" s="51">
        <v>5559.51</v>
      </c>
      <c r="S791" s="51">
        <v>5497.77</v>
      </c>
      <c r="T791" s="51">
        <v>5480.53</v>
      </c>
      <c r="U791" s="51">
        <v>5482.81</v>
      </c>
      <c r="V791" s="51">
        <v>5367.01</v>
      </c>
      <c r="W791" s="51">
        <v>5318.39</v>
      </c>
      <c r="X791" s="51">
        <v>5116.51</v>
      </c>
      <c r="Y791" s="51">
        <v>4861.6000000000004</v>
      </c>
    </row>
    <row r="792" spans="1:32" s="6" customFormat="1" ht="15" x14ac:dyDescent="0.2">
      <c r="A792" s="28">
        <v>6</v>
      </c>
      <c r="B792" s="51">
        <v>4676.1499999999996</v>
      </c>
      <c r="C792" s="51">
        <v>4489.82</v>
      </c>
      <c r="D792" s="51">
        <v>4386.67</v>
      </c>
      <c r="E792" s="51">
        <v>4169.0600000000004</v>
      </c>
      <c r="F792" s="51">
        <v>3504.51</v>
      </c>
      <c r="G792" s="51">
        <v>4415.76</v>
      </c>
      <c r="H792" s="51">
        <v>4634.75</v>
      </c>
      <c r="I792" s="51">
        <v>4969.8</v>
      </c>
      <c r="J792" s="51">
        <v>5195.8999999999996</v>
      </c>
      <c r="K792" s="51">
        <v>5421.61</v>
      </c>
      <c r="L792" s="51">
        <v>5446.58</v>
      </c>
      <c r="M792" s="51">
        <v>5449.42</v>
      </c>
      <c r="N792" s="51">
        <v>5429.66</v>
      </c>
      <c r="O792" s="51">
        <v>5496.88</v>
      </c>
      <c r="P792" s="51">
        <v>5494.71</v>
      </c>
      <c r="Q792" s="51">
        <v>5480.47</v>
      </c>
      <c r="R792" s="51">
        <v>5434.68</v>
      </c>
      <c r="S792" s="51">
        <v>5422.44</v>
      </c>
      <c r="T792" s="51">
        <v>5409.53</v>
      </c>
      <c r="U792" s="51">
        <v>5423.18</v>
      </c>
      <c r="V792" s="51">
        <v>5357.23</v>
      </c>
      <c r="W792" s="51">
        <v>5273.74</v>
      </c>
      <c r="X792" s="51">
        <v>5104.54</v>
      </c>
      <c r="Y792" s="51">
        <v>4805.7700000000004</v>
      </c>
    </row>
    <row r="793" spans="1:32" s="6" customFormat="1" ht="15" x14ac:dyDescent="0.2">
      <c r="A793" s="28">
        <v>7</v>
      </c>
      <c r="B793" s="51">
        <v>4678.12</v>
      </c>
      <c r="C793" s="51">
        <v>4506.72</v>
      </c>
      <c r="D793" s="51">
        <v>4417.93</v>
      </c>
      <c r="E793" s="51">
        <v>4376.42</v>
      </c>
      <c r="F793" s="51">
        <v>4369.92</v>
      </c>
      <c r="G793" s="51">
        <v>4493.96</v>
      </c>
      <c r="H793" s="51">
        <v>4706.2700000000004</v>
      </c>
      <c r="I793" s="51">
        <v>5068.84</v>
      </c>
      <c r="J793" s="51">
        <v>5288.55</v>
      </c>
      <c r="K793" s="51">
        <v>5480.94</v>
      </c>
      <c r="L793" s="51">
        <v>5543.04</v>
      </c>
      <c r="M793" s="51">
        <v>5555.09</v>
      </c>
      <c r="N793" s="51">
        <v>5508.93</v>
      </c>
      <c r="O793" s="51">
        <v>5555.08</v>
      </c>
      <c r="P793" s="51">
        <v>5555.83</v>
      </c>
      <c r="Q793" s="51">
        <v>5619.75</v>
      </c>
      <c r="R793" s="51">
        <v>5594.46</v>
      </c>
      <c r="S793" s="51">
        <v>5491.1</v>
      </c>
      <c r="T793" s="51">
        <v>5380.2</v>
      </c>
      <c r="U793" s="51">
        <v>5363.74</v>
      </c>
      <c r="V793" s="51">
        <v>5334.79</v>
      </c>
      <c r="W793" s="51">
        <v>5176.28</v>
      </c>
      <c r="X793" s="51">
        <v>5083.8999999999996</v>
      </c>
      <c r="Y793" s="51">
        <v>4833.66</v>
      </c>
    </row>
    <row r="794" spans="1:32" s="6" customFormat="1" ht="15" x14ac:dyDescent="0.2">
      <c r="A794" s="28">
        <v>8</v>
      </c>
      <c r="B794" s="51">
        <v>4682.1099999999997</v>
      </c>
      <c r="C794" s="51">
        <v>4503.25</v>
      </c>
      <c r="D794" s="51">
        <v>4395.68</v>
      </c>
      <c r="E794" s="51">
        <v>4334.46</v>
      </c>
      <c r="F794" s="51">
        <v>4327.04</v>
      </c>
      <c r="G794" s="51">
        <v>4443.45</v>
      </c>
      <c r="H794" s="51">
        <v>4716.7</v>
      </c>
      <c r="I794" s="51">
        <v>5069.96</v>
      </c>
      <c r="J794" s="51">
        <v>5381.38</v>
      </c>
      <c r="K794" s="51">
        <v>5532.03</v>
      </c>
      <c r="L794" s="51">
        <v>5585.66</v>
      </c>
      <c r="M794" s="51">
        <v>5588.02</v>
      </c>
      <c r="N794" s="51">
        <v>5582.12</v>
      </c>
      <c r="O794" s="51">
        <v>5636.31</v>
      </c>
      <c r="P794" s="51">
        <v>5621.65</v>
      </c>
      <c r="Q794" s="51">
        <v>5601.63</v>
      </c>
      <c r="R794" s="51">
        <v>5579.28</v>
      </c>
      <c r="S794" s="51">
        <v>5546.68</v>
      </c>
      <c r="T794" s="51">
        <v>5505.39</v>
      </c>
      <c r="U794" s="51">
        <v>5431.36</v>
      </c>
      <c r="V794" s="51">
        <v>5406.09</v>
      </c>
      <c r="W794" s="51">
        <v>5337.37</v>
      </c>
      <c r="X794" s="51">
        <v>5120.99</v>
      </c>
      <c r="Y794" s="51">
        <v>4869.12</v>
      </c>
    </row>
    <row r="795" spans="1:32" s="6" customFormat="1" ht="15" x14ac:dyDescent="0.2">
      <c r="A795" s="28">
        <v>9</v>
      </c>
      <c r="B795" s="51">
        <v>4697.95</v>
      </c>
      <c r="C795" s="51">
        <v>4555.29</v>
      </c>
      <c r="D795" s="51">
        <v>4475.45</v>
      </c>
      <c r="E795" s="51">
        <v>4405.05</v>
      </c>
      <c r="F795" s="51">
        <v>4394.93</v>
      </c>
      <c r="G795" s="51">
        <v>4483.76</v>
      </c>
      <c r="H795" s="51">
        <v>4748.6499999999996</v>
      </c>
      <c r="I795" s="51">
        <v>5027.67</v>
      </c>
      <c r="J795" s="51">
        <v>5323.42</v>
      </c>
      <c r="K795" s="51">
        <v>5489.32</v>
      </c>
      <c r="L795" s="51">
        <v>5497.55</v>
      </c>
      <c r="M795" s="51">
        <v>5495.6</v>
      </c>
      <c r="N795" s="51">
        <v>5493.23</v>
      </c>
      <c r="O795" s="51">
        <v>5528.8</v>
      </c>
      <c r="P795" s="51">
        <v>5522.7</v>
      </c>
      <c r="Q795" s="51">
        <v>5563.81</v>
      </c>
      <c r="R795" s="51">
        <v>5554.55</v>
      </c>
      <c r="S795" s="51">
        <v>5556.79</v>
      </c>
      <c r="T795" s="51">
        <v>5550.12</v>
      </c>
      <c r="U795" s="51">
        <v>5490.52</v>
      </c>
      <c r="V795" s="51">
        <v>5464.53</v>
      </c>
      <c r="W795" s="51">
        <v>5427.8</v>
      </c>
      <c r="X795" s="51">
        <v>5293.83</v>
      </c>
      <c r="Y795" s="51">
        <v>5106.0600000000004</v>
      </c>
    </row>
    <row r="796" spans="1:32" s="6" customFormat="1" ht="15" x14ac:dyDescent="0.2">
      <c r="A796" s="28">
        <v>10</v>
      </c>
      <c r="B796" s="51">
        <v>4885.78</v>
      </c>
      <c r="C796" s="51">
        <v>4722.2700000000004</v>
      </c>
      <c r="D796" s="51">
        <v>4668.63</v>
      </c>
      <c r="E796" s="51">
        <v>4592.22</v>
      </c>
      <c r="F796" s="51">
        <v>4574.09</v>
      </c>
      <c r="G796" s="51">
        <v>4579.2700000000004</v>
      </c>
      <c r="H796" s="51">
        <v>4689.3999999999996</v>
      </c>
      <c r="I796" s="51">
        <v>4917.22</v>
      </c>
      <c r="J796" s="51">
        <v>5270.44</v>
      </c>
      <c r="K796" s="51">
        <v>5453.07</v>
      </c>
      <c r="L796" s="51">
        <v>5533.62</v>
      </c>
      <c r="M796" s="51">
        <v>5563.1</v>
      </c>
      <c r="N796" s="51">
        <v>5584.74</v>
      </c>
      <c r="O796" s="51">
        <v>5592.64</v>
      </c>
      <c r="P796" s="51">
        <v>5585.74</v>
      </c>
      <c r="Q796" s="51">
        <v>5628.95</v>
      </c>
      <c r="R796" s="51">
        <v>5592.2</v>
      </c>
      <c r="S796" s="51">
        <v>5586.98</v>
      </c>
      <c r="T796" s="51">
        <v>5588.61</v>
      </c>
      <c r="U796" s="51">
        <v>5536.08</v>
      </c>
      <c r="V796" s="51">
        <v>5486.01</v>
      </c>
      <c r="W796" s="51">
        <v>5382.53</v>
      </c>
      <c r="X796" s="51">
        <v>5228.3599999999997</v>
      </c>
      <c r="Y796" s="51">
        <v>5045.8500000000004</v>
      </c>
    </row>
    <row r="797" spans="1:32" s="6" customFormat="1" ht="15" x14ac:dyDescent="0.2">
      <c r="A797" s="28">
        <v>11</v>
      </c>
      <c r="B797" s="51">
        <v>4823.84</v>
      </c>
      <c r="C797" s="51">
        <v>4675.76</v>
      </c>
      <c r="D797" s="51">
        <v>4612.3900000000003</v>
      </c>
      <c r="E797" s="51">
        <v>4555.6099999999997</v>
      </c>
      <c r="F797" s="51">
        <v>4502.88</v>
      </c>
      <c r="G797" s="51">
        <v>4437.57</v>
      </c>
      <c r="H797" s="51">
        <v>4546.7299999999996</v>
      </c>
      <c r="I797" s="51">
        <v>4760.6899999999996</v>
      </c>
      <c r="J797" s="51">
        <v>5117.6499999999996</v>
      </c>
      <c r="K797" s="51">
        <v>5261.02</v>
      </c>
      <c r="L797" s="51">
        <v>5342.27</v>
      </c>
      <c r="M797" s="51">
        <v>5371.75</v>
      </c>
      <c r="N797" s="51">
        <v>5372.77</v>
      </c>
      <c r="O797" s="51">
        <v>5410.53</v>
      </c>
      <c r="P797" s="51">
        <v>5434.28</v>
      </c>
      <c r="Q797" s="51">
        <v>5486.81</v>
      </c>
      <c r="R797" s="51">
        <v>5467.01</v>
      </c>
      <c r="S797" s="51">
        <v>5464.26</v>
      </c>
      <c r="T797" s="51">
        <v>5475.08</v>
      </c>
      <c r="U797" s="51">
        <v>5456.69</v>
      </c>
      <c r="V797" s="51">
        <v>5433.98</v>
      </c>
      <c r="W797" s="51">
        <v>5387.95</v>
      </c>
      <c r="X797" s="51">
        <v>5205.1400000000003</v>
      </c>
      <c r="Y797" s="51">
        <v>4997.29</v>
      </c>
    </row>
    <row r="798" spans="1:32" s="6" customFormat="1" ht="15" x14ac:dyDescent="0.2">
      <c r="A798" s="28">
        <v>12</v>
      </c>
      <c r="B798" s="51">
        <v>4763.9399999999996</v>
      </c>
      <c r="C798" s="51">
        <v>4647.8500000000004</v>
      </c>
      <c r="D798" s="51">
        <v>4533.21</v>
      </c>
      <c r="E798" s="51">
        <v>4515.03</v>
      </c>
      <c r="F798" s="51">
        <v>4507.54</v>
      </c>
      <c r="G798" s="51">
        <v>4553.08</v>
      </c>
      <c r="H798" s="51">
        <v>4792.1899999999996</v>
      </c>
      <c r="I798" s="51">
        <v>5137.75</v>
      </c>
      <c r="J798" s="51">
        <v>5517.41</v>
      </c>
      <c r="K798" s="51">
        <v>5624.59</v>
      </c>
      <c r="L798" s="51">
        <v>5623.03</v>
      </c>
      <c r="M798" s="51">
        <v>5619.93</v>
      </c>
      <c r="N798" s="51">
        <v>5627.28</v>
      </c>
      <c r="O798" s="51">
        <v>5630.01</v>
      </c>
      <c r="P798" s="51">
        <v>5627.2</v>
      </c>
      <c r="Q798" s="51">
        <v>5634.9</v>
      </c>
      <c r="R798" s="51">
        <v>5630.46</v>
      </c>
      <c r="S798" s="51">
        <v>5626.78</v>
      </c>
      <c r="T798" s="51">
        <v>5623.48</v>
      </c>
      <c r="U798" s="51">
        <v>5572.9</v>
      </c>
      <c r="V798" s="51">
        <v>5559.22</v>
      </c>
      <c r="W798" s="51">
        <v>5415.37</v>
      </c>
      <c r="X798" s="51">
        <v>5186.04</v>
      </c>
      <c r="Y798" s="51">
        <v>4962.2299999999996</v>
      </c>
    </row>
    <row r="799" spans="1:32" s="6" customFormat="1" ht="15" x14ac:dyDescent="0.2">
      <c r="A799" s="28">
        <v>13</v>
      </c>
      <c r="B799" s="51">
        <v>4680.91</v>
      </c>
      <c r="C799" s="51">
        <v>4565.1000000000004</v>
      </c>
      <c r="D799" s="51">
        <v>4468.53</v>
      </c>
      <c r="E799" s="51">
        <v>4446.1400000000003</v>
      </c>
      <c r="F799" s="51">
        <v>4443.67</v>
      </c>
      <c r="G799" s="51">
        <v>4499.37</v>
      </c>
      <c r="H799" s="51">
        <v>4708.21</v>
      </c>
      <c r="I799" s="51">
        <v>5072.66</v>
      </c>
      <c r="J799" s="51">
        <v>5351.88</v>
      </c>
      <c r="K799" s="51">
        <v>5482.74</v>
      </c>
      <c r="L799" s="51">
        <v>5490.84</v>
      </c>
      <c r="M799" s="51">
        <v>5486.47</v>
      </c>
      <c r="N799" s="51">
        <v>5485.49</v>
      </c>
      <c r="O799" s="51">
        <v>5532.35</v>
      </c>
      <c r="P799" s="51">
        <v>5536.38</v>
      </c>
      <c r="Q799" s="51">
        <v>5588.57</v>
      </c>
      <c r="R799" s="51">
        <v>5569.46</v>
      </c>
      <c r="S799" s="51">
        <v>5533.01</v>
      </c>
      <c r="T799" s="51">
        <v>5523.89</v>
      </c>
      <c r="U799" s="51">
        <v>5492.24</v>
      </c>
      <c r="V799" s="51">
        <v>5488.2</v>
      </c>
      <c r="W799" s="51">
        <v>5395.62</v>
      </c>
      <c r="X799" s="51">
        <v>5156.8599999999997</v>
      </c>
      <c r="Y799" s="51">
        <v>4902.37</v>
      </c>
    </row>
    <row r="800" spans="1:32" s="6" customFormat="1" ht="15" x14ac:dyDescent="0.2">
      <c r="A800" s="28">
        <v>14</v>
      </c>
      <c r="B800" s="51">
        <v>4692.8100000000004</v>
      </c>
      <c r="C800" s="51">
        <v>4600.33</v>
      </c>
      <c r="D800" s="51">
        <v>4509.0600000000004</v>
      </c>
      <c r="E800" s="51">
        <v>4495.0600000000004</v>
      </c>
      <c r="F800" s="51">
        <v>4497.03</v>
      </c>
      <c r="G800" s="51">
        <v>4570.3900000000003</v>
      </c>
      <c r="H800" s="51">
        <v>4733.13</v>
      </c>
      <c r="I800" s="51">
        <v>5079.66</v>
      </c>
      <c r="J800" s="51">
        <v>5445.18</v>
      </c>
      <c r="K800" s="51">
        <v>5585.94</v>
      </c>
      <c r="L800" s="51">
        <v>5587.82</v>
      </c>
      <c r="M800" s="51">
        <v>5589.53</v>
      </c>
      <c r="N800" s="51">
        <v>5574.37</v>
      </c>
      <c r="O800" s="51">
        <v>5584.72</v>
      </c>
      <c r="P800" s="51">
        <v>5591.08</v>
      </c>
      <c r="Q800" s="51">
        <v>5624.08</v>
      </c>
      <c r="R800" s="51">
        <v>5613.72</v>
      </c>
      <c r="S800" s="51">
        <v>5596.67</v>
      </c>
      <c r="T800" s="51">
        <v>5625.9</v>
      </c>
      <c r="U800" s="51">
        <v>5612.02</v>
      </c>
      <c r="V800" s="51">
        <v>5571.09</v>
      </c>
      <c r="W800" s="51">
        <v>5464.54</v>
      </c>
      <c r="X800" s="51">
        <v>5193.8900000000003</v>
      </c>
      <c r="Y800" s="51">
        <v>4992.83</v>
      </c>
    </row>
    <row r="801" spans="1:25" s="6" customFormat="1" ht="15" x14ac:dyDescent="0.2">
      <c r="A801" s="28">
        <v>15</v>
      </c>
      <c r="B801" s="51">
        <v>4817.1899999999996</v>
      </c>
      <c r="C801" s="51">
        <v>4673.71</v>
      </c>
      <c r="D801" s="51">
        <v>4658.8999999999996</v>
      </c>
      <c r="E801" s="51">
        <v>4644.6499999999996</v>
      </c>
      <c r="F801" s="51">
        <v>4650.49</v>
      </c>
      <c r="G801" s="51">
        <v>4699.3</v>
      </c>
      <c r="H801" s="51">
        <v>4899.2700000000004</v>
      </c>
      <c r="I801" s="51">
        <v>5159.12</v>
      </c>
      <c r="J801" s="51">
        <v>5501.24</v>
      </c>
      <c r="K801" s="51">
        <v>5582.82</v>
      </c>
      <c r="L801" s="51">
        <v>5571.17</v>
      </c>
      <c r="M801" s="51">
        <v>5568.72</v>
      </c>
      <c r="N801" s="51">
        <v>5570.16</v>
      </c>
      <c r="O801" s="51">
        <v>5616.68</v>
      </c>
      <c r="P801" s="51">
        <v>5619.94</v>
      </c>
      <c r="Q801" s="51">
        <v>5632.88</v>
      </c>
      <c r="R801" s="51">
        <v>5633.45</v>
      </c>
      <c r="S801" s="51">
        <v>5634.69</v>
      </c>
      <c r="T801" s="51">
        <v>5633.41</v>
      </c>
      <c r="U801" s="51">
        <v>5634.25</v>
      </c>
      <c r="V801" s="51">
        <v>5603.39</v>
      </c>
      <c r="W801" s="51">
        <v>5503.72</v>
      </c>
      <c r="X801" s="51">
        <v>5258.18</v>
      </c>
      <c r="Y801" s="51">
        <v>5092.17</v>
      </c>
    </row>
    <row r="802" spans="1:25" s="6" customFormat="1" ht="15" x14ac:dyDescent="0.2">
      <c r="A802" s="28">
        <v>16</v>
      </c>
      <c r="B802" s="51">
        <v>4831.2700000000004</v>
      </c>
      <c r="C802" s="51">
        <v>4741.6099999999997</v>
      </c>
      <c r="D802" s="51">
        <v>4714.53</v>
      </c>
      <c r="E802" s="51">
        <v>4691.92</v>
      </c>
      <c r="F802" s="51">
        <v>4694.1000000000004</v>
      </c>
      <c r="G802" s="51">
        <v>4733.04</v>
      </c>
      <c r="H802" s="51">
        <v>4878.67</v>
      </c>
      <c r="I802" s="51">
        <v>5115.6899999999996</v>
      </c>
      <c r="J802" s="51">
        <v>5436.25</v>
      </c>
      <c r="K802" s="51">
        <v>5515.21</v>
      </c>
      <c r="L802" s="51">
        <v>5481.7</v>
      </c>
      <c r="M802" s="51">
        <v>5470.7</v>
      </c>
      <c r="N802" s="51">
        <v>5459.87</v>
      </c>
      <c r="O802" s="51">
        <v>5509.24</v>
      </c>
      <c r="P802" s="51">
        <v>5550.48</v>
      </c>
      <c r="Q802" s="51">
        <v>5609</v>
      </c>
      <c r="R802" s="51">
        <v>5592.28</v>
      </c>
      <c r="S802" s="51">
        <v>5565.68</v>
      </c>
      <c r="T802" s="51">
        <v>5562.3</v>
      </c>
      <c r="U802" s="51">
        <v>5572.67</v>
      </c>
      <c r="V802" s="51">
        <v>5535.3</v>
      </c>
      <c r="W802" s="51">
        <v>5496.22</v>
      </c>
      <c r="X802" s="51">
        <v>5327.2</v>
      </c>
      <c r="Y802" s="51">
        <v>5154.55</v>
      </c>
    </row>
    <row r="803" spans="1:25" s="6" customFormat="1" ht="15" x14ac:dyDescent="0.2">
      <c r="A803" s="28">
        <v>17</v>
      </c>
      <c r="B803" s="51">
        <v>5057.4799999999996</v>
      </c>
      <c r="C803" s="51">
        <v>4898.1499999999996</v>
      </c>
      <c r="D803" s="51">
        <v>4832.1499999999996</v>
      </c>
      <c r="E803" s="51">
        <v>4752.83</v>
      </c>
      <c r="F803" s="51">
        <v>4705.97</v>
      </c>
      <c r="G803" s="51">
        <v>4720.6400000000003</v>
      </c>
      <c r="H803" s="51">
        <v>4816.16</v>
      </c>
      <c r="I803" s="51">
        <v>5096.59</v>
      </c>
      <c r="J803" s="51">
        <v>5541.58</v>
      </c>
      <c r="K803" s="51">
        <v>5684.82</v>
      </c>
      <c r="L803" s="51">
        <v>5686.15</v>
      </c>
      <c r="M803" s="51">
        <v>5686.12</v>
      </c>
      <c r="N803" s="51">
        <v>5701.46</v>
      </c>
      <c r="O803" s="51">
        <v>5707.62</v>
      </c>
      <c r="P803" s="51">
        <v>5716.31</v>
      </c>
      <c r="Q803" s="51">
        <v>5711.73</v>
      </c>
      <c r="R803" s="51">
        <v>5684.24</v>
      </c>
      <c r="S803" s="51">
        <v>5700.99</v>
      </c>
      <c r="T803" s="51">
        <v>5694.8</v>
      </c>
      <c r="U803" s="51">
        <v>5676.15</v>
      </c>
      <c r="V803" s="51">
        <v>5672.21</v>
      </c>
      <c r="W803" s="51">
        <v>5621.19</v>
      </c>
      <c r="X803" s="51">
        <v>5433.93</v>
      </c>
      <c r="Y803" s="51">
        <v>5098.13</v>
      </c>
    </row>
    <row r="804" spans="1:25" s="6" customFormat="1" ht="15" x14ac:dyDescent="0.2">
      <c r="A804" s="28">
        <v>18</v>
      </c>
      <c r="B804" s="51">
        <v>4889.3900000000003</v>
      </c>
      <c r="C804" s="51">
        <v>4728.5</v>
      </c>
      <c r="D804" s="51">
        <v>4667.1000000000004</v>
      </c>
      <c r="E804" s="51">
        <v>4601.4799999999996</v>
      </c>
      <c r="F804" s="51">
        <v>4555.1099999999997</v>
      </c>
      <c r="G804" s="51">
        <v>4519.8</v>
      </c>
      <c r="H804" s="51">
        <v>4687.32</v>
      </c>
      <c r="I804" s="51">
        <v>4894.8999999999996</v>
      </c>
      <c r="J804" s="51">
        <v>5195.76</v>
      </c>
      <c r="K804" s="51">
        <v>5556.88</v>
      </c>
      <c r="L804" s="51">
        <v>5593.34</v>
      </c>
      <c r="M804" s="51">
        <v>5601.94</v>
      </c>
      <c r="N804" s="51">
        <v>5603.43</v>
      </c>
      <c r="O804" s="51">
        <v>5624.44</v>
      </c>
      <c r="P804" s="51">
        <v>5634.99</v>
      </c>
      <c r="Q804" s="51">
        <v>5634.03</v>
      </c>
      <c r="R804" s="51">
        <v>5634.9</v>
      </c>
      <c r="S804" s="51">
        <v>5646.89</v>
      </c>
      <c r="T804" s="51">
        <v>5648.27</v>
      </c>
      <c r="U804" s="51">
        <v>5645.92</v>
      </c>
      <c r="V804" s="51">
        <v>5636.04</v>
      </c>
      <c r="W804" s="51">
        <v>5590.96</v>
      </c>
      <c r="X804" s="51">
        <v>5366.06</v>
      </c>
      <c r="Y804" s="51">
        <v>5135.72</v>
      </c>
    </row>
    <row r="805" spans="1:25" s="6" customFormat="1" ht="15" x14ac:dyDescent="0.2">
      <c r="A805" s="28">
        <v>19</v>
      </c>
      <c r="B805" s="51">
        <v>4851.3500000000004</v>
      </c>
      <c r="C805" s="51">
        <v>4704.38</v>
      </c>
      <c r="D805" s="51">
        <v>4690.59</v>
      </c>
      <c r="E805" s="51">
        <v>4655.32</v>
      </c>
      <c r="F805" s="51">
        <v>4621.95</v>
      </c>
      <c r="G805" s="51">
        <v>4692.3500000000004</v>
      </c>
      <c r="H805" s="51">
        <v>4718.6899999999996</v>
      </c>
      <c r="I805" s="51">
        <v>5055.66</v>
      </c>
      <c r="J805" s="51">
        <v>5639.69</v>
      </c>
      <c r="K805" s="51">
        <v>5492.34</v>
      </c>
      <c r="L805" s="51">
        <v>5488.8</v>
      </c>
      <c r="M805" s="51">
        <v>5630.86</v>
      </c>
      <c r="N805" s="51">
        <v>5645.49</v>
      </c>
      <c r="O805" s="51">
        <v>5632.36</v>
      </c>
      <c r="P805" s="51">
        <v>5630.76</v>
      </c>
      <c r="Q805" s="51">
        <v>5631.55</v>
      </c>
      <c r="R805" s="51">
        <v>5605.93</v>
      </c>
      <c r="S805" s="51">
        <v>5565.47</v>
      </c>
      <c r="T805" s="51">
        <v>5497.76</v>
      </c>
      <c r="U805" s="51">
        <v>5468.98</v>
      </c>
      <c r="V805" s="51">
        <v>5441.74</v>
      </c>
      <c r="W805" s="51">
        <v>5327.32</v>
      </c>
      <c r="X805" s="51">
        <v>5192.5600000000004</v>
      </c>
      <c r="Y805" s="51">
        <v>4939.0600000000004</v>
      </c>
    </row>
    <row r="806" spans="1:25" s="6" customFormat="1" ht="15" x14ac:dyDescent="0.2">
      <c r="A806" s="28">
        <v>20</v>
      </c>
      <c r="B806" s="51">
        <v>4659.92</v>
      </c>
      <c r="C806" s="51">
        <v>4472.55</v>
      </c>
      <c r="D806" s="51">
        <v>4401.96</v>
      </c>
      <c r="E806" s="51">
        <v>4500.54</v>
      </c>
      <c r="F806" s="51">
        <v>4501.79</v>
      </c>
      <c r="G806" s="51">
        <v>4574.9399999999996</v>
      </c>
      <c r="H806" s="51">
        <v>4625.28</v>
      </c>
      <c r="I806" s="51">
        <v>5000</v>
      </c>
      <c r="J806" s="51">
        <v>5282.05</v>
      </c>
      <c r="K806" s="51">
        <v>5448.76</v>
      </c>
      <c r="L806" s="51">
        <v>5388.59</v>
      </c>
      <c r="M806" s="51">
        <v>5386.05</v>
      </c>
      <c r="N806" s="51">
        <v>5465.15</v>
      </c>
      <c r="O806" s="51">
        <v>5483.47</v>
      </c>
      <c r="P806" s="51">
        <v>5481.33</v>
      </c>
      <c r="Q806" s="51">
        <v>5528.01</v>
      </c>
      <c r="R806" s="51">
        <v>5492.92</v>
      </c>
      <c r="S806" s="51">
        <v>5462.51</v>
      </c>
      <c r="T806" s="51">
        <v>5409.94</v>
      </c>
      <c r="U806" s="51">
        <v>5431.19</v>
      </c>
      <c r="V806" s="51">
        <v>5453.82</v>
      </c>
      <c r="W806" s="51">
        <v>5368.13</v>
      </c>
      <c r="X806" s="51">
        <v>5132.79</v>
      </c>
      <c r="Y806" s="51">
        <v>4890.84</v>
      </c>
    </row>
    <row r="807" spans="1:25" s="6" customFormat="1" ht="15" x14ac:dyDescent="0.2">
      <c r="A807" s="28">
        <v>21</v>
      </c>
      <c r="B807" s="51">
        <v>4678.33</v>
      </c>
      <c r="C807" s="51">
        <v>4577.6099999999997</v>
      </c>
      <c r="D807" s="51">
        <v>4444.49</v>
      </c>
      <c r="E807" s="51">
        <v>4510.41</v>
      </c>
      <c r="F807" s="51">
        <v>4510.71</v>
      </c>
      <c r="G807" s="51">
        <v>4528.34</v>
      </c>
      <c r="H807" s="51">
        <v>4722.75</v>
      </c>
      <c r="I807" s="51">
        <v>5014.97</v>
      </c>
      <c r="J807" s="51">
        <v>5486.19</v>
      </c>
      <c r="K807" s="51">
        <v>5487.76</v>
      </c>
      <c r="L807" s="51">
        <v>5476.67</v>
      </c>
      <c r="M807" s="51">
        <v>5475.92</v>
      </c>
      <c r="N807" s="51">
        <v>5474.71</v>
      </c>
      <c r="O807" s="51">
        <v>5625.03</v>
      </c>
      <c r="P807" s="51">
        <v>5622.95</v>
      </c>
      <c r="Q807" s="51">
        <v>5623.9</v>
      </c>
      <c r="R807" s="51">
        <v>5579.49</v>
      </c>
      <c r="S807" s="51">
        <v>5531.89</v>
      </c>
      <c r="T807" s="51">
        <v>5490</v>
      </c>
      <c r="U807" s="51">
        <v>5486.02</v>
      </c>
      <c r="V807" s="51">
        <v>5476.52</v>
      </c>
      <c r="W807" s="51">
        <v>5324.87</v>
      </c>
      <c r="X807" s="51">
        <v>5156.71</v>
      </c>
      <c r="Y807" s="51">
        <v>4935.8500000000004</v>
      </c>
    </row>
    <row r="808" spans="1:25" s="6" customFormat="1" ht="15" x14ac:dyDescent="0.2">
      <c r="A808" s="28">
        <v>22</v>
      </c>
      <c r="B808" s="51">
        <v>4667.96</v>
      </c>
      <c r="C808" s="51">
        <v>4500.17</v>
      </c>
      <c r="D808" s="51">
        <v>4399.04</v>
      </c>
      <c r="E808" s="51">
        <v>4501.5</v>
      </c>
      <c r="F808" s="51">
        <v>4510.0600000000004</v>
      </c>
      <c r="G808" s="51">
        <v>4566.59</v>
      </c>
      <c r="H808" s="51">
        <v>4649.9399999999996</v>
      </c>
      <c r="I808" s="51">
        <v>5002.4799999999996</v>
      </c>
      <c r="J808" s="51">
        <v>5489.21</v>
      </c>
      <c r="K808" s="51">
        <v>5627.82</v>
      </c>
      <c r="L808" s="51">
        <v>5624.57</v>
      </c>
      <c r="M808" s="51">
        <v>5623.04</v>
      </c>
      <c r="N808" s="51">
        <v>5626.19</v>
      </c>
      <c r="O808" s="51">
        <v>5628.16</v>
      </c>
      <c r="P808" s="51">
        <v>5625.13</v>
      </c>
      <c r="Q808" s="51">
        <v>5586.4</v>
      </c>
      <c r="R808" s="51">
        <v>5559.21</v>
      </c>
      <c r="S808" s="51">
        <v>5551.1</v>
      </c>
      <c r="T808" s="51">
        <v>5458.19</v>
      </c>
      <c r="U808" s="51">
        <v>5437.88</v>
      </c>
      <c r="V808" s="51">
        <v>5409.82</v>
      </c>
      <c r="W808" s="51">
        <v>5297.62</v>
      </c>
      <c r="X808" s="51">
        <v>5152.8</v>
      </c>
      <c r="Y808" s="51">
        <v>4891.3</v>
      </c>
    </row>
    <row r="809" spans="1:25" s="6" customFormat="1" ht="15" x14ac:dyDescent="0.2">
      <c r="A809" s="28">
        <v>23</v>
      </c>
      <c r="B809" s="51">
        <v>4680.47</v>
      </c>
      <c r="C809" s="51">
        <v>4553.75</v>
      </c>
      <c r="D809" s="51">
        <v>4474.93</v>
      </c>
      <c r="E809" s="51">
        <v>4455.34</v>
      </c>
      <c r="F809" s="51">
        <v>4460.74</v>
      </c>
      <c r="G809" s="51">
        <v>4582.78</v>
      </c>
      <c r="H809" s="51">
        <v>4696.8</v>
      </c>
      <c r="I809" s="51">
        <v>5059.8500000000004</v>
      </c>
      <c r="J809" s="51">
        <v>5493.13</v>
      </c>
      <c r="K809" s="51">
        <v>5633</v>
      </c>
      <c r="L809" s="51">
        <v>5631.16</v>
      </c>
      <c r="M809" s="51">
        <v>5632.94</v>
      </c>
      <c r="N809" s="51">
        <v>5634.97</v>
      </c>
      <c r="O809" s="51">
        <v>5633.88</v>
      </c>
      <c r="P809" s="51">
        <v>5627.26</v>
      </c>
      <c r="Q809" s="51">
        <v>5637.06</v>
      </c>
      <c r="R809" s="51">
        <v>5632.72</v>
      </c>
      <c r="S809" s="51">
        <v>5629.2</v>
      </c>
      <c r="T809" s="51">
        <v>5503.89</v>
      </c>
      <c r="U809" s="51">
        <v>5485.67</v>
      </c>
      <c r="V809" s="51">
        <v>5475.8</v>
      </c>
      <c r="W809" s="51">
        <v>5407.64</v>
      </c>
      <c r="X809" s="51">
        <v>5308.21</v>
      </c>
      <c r="Y809" s="51">
        <v>5067.93</v>
      </c>
    </row>
    <row r="810" spans="1:25" s="6" customFormat="1" ht="15" x14ac:dyDescent="0.2">
      <c r="A810" s="28">
        <v>24</v>
      </c>
      <c r="B810" s="51">
        <v>4866.7</v>
      </c>
      <c r="C810" s="51">
        <v>4713.3599999999997</v>
      </c>
      <c r="D810" s="51">
        <v>4671.96</v>
      </c>
      <c r="E810" s="51">
        <v>4621.6499999999996</v>
      </c>
      <c r="F810" s="51">
        <v>4551.5</v>
      </c>
      <c r="G810" s="51">
        <v>4593.7</v>
      </c>
      <c r="H810" s="51">
        <v>4601.8999999999996</v>
      </c>
      <c r="I810" s="51">
        <v>4880.13</v>
      </c>
      <c r="J810" s="51">
        <v>5131.74</v>
      </c>
      <c r="K810" s="51">
        <v>5381.01</v>
      </c>
      <c r="L810" s="51">
        <v>5480.15</v>
      </c>
      <c r="M810" s="51">
        <v>5479.3</v>
      </c>
      <c r="N810" s="51">
        <v>5478.93</v>
      </c>
      <c r="O810" s="51">
        <v>5446.92</v>
      </c>
      <c r="P810" s="51">
        <v>5451.04</v>
      </c>
      <c r="Q810" s="51">
        <v>5437.05</v>
      </c>
      <c r="R810" s="51">
        <v>5432.96</v>
      </c>
      <c r="S810" s="51">
        <v>5473.84</v>
      </c>
      <c r="T810" s="51">
        <v>5449.7</v>
      </c>
      <c r="U810" s="51">
        <v>5444.03</v>
      </c>
      <c r="V810" s="51">
        <v>5424.38</v>
      </c>
      <c r="W810" s="51">
        <v>5342.14</v>
      </c>
      <c r="X810" s="51">
        <v>5163.34</v>
      </c>
      <c r="Y810" s="51">
        <v>4916.3</v>
      </c>
    </row>
    <row r="811" spans="1:25" s="6" customFormat="1" ht="15" x14ac:dyDescent="0.2">
      <c r="A811" s="28">
        <v>25</v>
      </c>
      <c r="B811" s="51">
        <v>4788.7700000000004</v>
      </c>
      <c r="C811" s="51">
        <v>4675.13</v>
      </c>
      <c r="D811" s="51">
        <v>4626.57</v>
      </c>
      <c r="E811" s="51">
        <v>4576.83</v>
      </c>
      <c r="F811" s="51">
        <v>4531.8900000000003</v>
      </c>
      <c r="G811" s="51">
        <v>4536.55</v>
      </c>
      <c r="H811" s="51">
        <v>4594.97</v>
      </c>
      <c r="I811" s="51">
        <v>4703.74</v>
      </c>
      <c r="J811" s="51">
        <v>5017.49</v>
      </c>
      <c r="K811" s="51">
        <v>5151.83</v>
      </c>
      <c r="L811" s="51">
        <v>5260.46</v>
      </c>
      <c r="M811" s="51">
        <v>5282.19</v>
      </c>
      <c r="N811" s="51">
        <v>5281.2</v>
      </c>
      <c r="O811" s="51">
        <v>5310.51</v>
      </c>
      <c r="P811" s="51">
        <v>5323.94</v>
      </c>
      <c r="Q811" s="51">
        <v>5332.44</v>
      </c>
      <c r="R811" s="51">
        <v>5353.38</v>
      </c>
      <c r="S811" s="51">
        <v>5364.81</v>
      </c>
      <c r="T811" s="51">
        <v>5359.23</v>
      </c>
      <c r="U811" s="51">
        <v>5400.64</v>
      </c>
      <c r="V811" s="51">
        <v>5399.02</v>
      </c>
      <c r="W811" s="51">
        <v>5325.07</v>
      </c>
      <c r="X811" s="51">
        <v>5225.0600000000004</v>
      </c>
      <c r="Y811" s="51">
        <v>5062.25</v>
      </c>
    </row>
    <row r="812" spans="1:25" s="6" customFormat="1" ht="15" x14ac:dyDescent="0.2">
      <c r="A812" s="28">
        <v>26</v>
      </c>
      <c r="B812" s="51">
        <v>4695.1000000000004</v>
      </c>
      <c r="C812" s="51">
        <v>4604.2299999999996</v>
      </c>
      <c r="D812" s="51">
        <v>4440.82</v>
      </c>
      <c r="E812" s="51">
        <v>4363.1000000000004</v>
      </c>
      <c r="F812" s="51">
        <v>4366.16</v>
      </c>
      <c r="G812" s="51">
        <v>4536.09</v>
      </c>
      <c r="H812" s="51">
        <v>4603</v>
      </c>
      <c r="I812" s="51">
        <v>4910.96</v>
      </c>
      <c r="J812" s="51">
        <v>5236.3999999999996</v>
      </c>
      <c r="K812" s="51">
        <v>5506.62</v>
      </c>
      <c r="L812" s="51">
        <v>5450.59</v>
      </c>
      <c r="M812" s="51">
        <v>5429.93</v>
      </c>
      <c r="N812" s="51">
        <v>5448.26</v>
      </c>
      <c r="O812" s="51">
        <v>5469.76</v>
      </c>
      <c r="P812" s="51">
        <v>5463.09</v>
      </c>
      <c r="Q812" s="51">
        <v>5576.23</v>
      </c>
      <c r="R812" s="51">
        <v>5548.48</v>
      </c>
      <c r="S812" s="51">
        <v>5440.89</v>
      </c>
      <c r="T812" s="51">
        <v>5428.58</v>
      </c>
      <c r="U812" s="51">
        <v>5456.34</v>
      </c>
      <c r="V812" s="51">
        <v>5470.32</v>
      </c>
      <c r="W812" s="51">
        <v>5332.11</v>
      </c>
      <c r="X812" s="51">
        <v>5199.72</v>
      </c>
      <c r="Y812" s="51">
        <v>4848.3100000000004</v>
      </c>
    </row>
    <row r="813" spans="1:25" s="6" customFormat="1" ht="15" x14ac:dyDescent="0.2">
      <c r="A813" s="28">
        <v>27</v>
      </c>
      <c r="B813" s="51">
        <v>4697.59</v>
      </c>
      <c r="C813" s="51">
        <v>4540.71</v>
      </c>
      <c r="D813" s="51">
        <v>4380.05</v>
      </c>
      <c r="E813" s="51">
        <v>4333.49</v>
      </c>
      <c r="F813" s="51">
        <v>4348.6899999999996</v>
      </c>
      <c r="G813" s="51">
        <v>4510.51</v>
      </c>
      <c r="H813" s="51">
        <v>4639.2</v>
      </c>
      <c r="I813" s="51">
        <v>4965.54</v>
      </c>
      <c r="J813" s="51">
        <v>5328.16</v>
      </c>
      <c r="K813" s="51">
        <v>5603.92</v>
      </c>
      <c r="L813" s="51">
        <v>5518.2</v>
      </c>
      <c r="M813" s="51">
        <v>5518.17</v>
      </c>
      <c r="N813" s="51">
        <v>5514.96</v>
      </c>
      <c r="O813" s="51">
        <v>5592.43</v>
      </c>
      <c r="P813" s="51">
        <v>5556.95</v>
      </c>
      <c r="Q813" s="51">
        <v>5578.05</v>
      </c>
      <c r="R813" s="51">
        <v>5608.18</v>
      </c>
      <c r="S813" s="51">
        <v>5595.25</v>
      </c>
      <c r="T813" s="51">
        <v>5573.28</v>
      </c>
      <c r="U813" s="51">
        <v>5582.89</v>
      </c>
      <c r="V813" s="51">
        <v>5567.21</v>
      </c>
      <c r="W813" s="51">
        <v>5461.49</v>
      </c>
      <c r="X813" s="51">
        <v>5223.2</v>
      </c>
      <c r="Y813" s="51">
        <v>5015.6499999999996</v>
      </c>
    </row>
    <row r="814" spans="1:25" s="6" customFormat="1" ht="15" x14ac:dyDescent="0.2">
      <c r="A814" s="28">
        <v>28</v>
      </c>
      <c r="B814" s="51">
        <v>4681.59</v>
      </c>
      <c r="C814" s="51">
        <v>4519.3599999999997</v>
      </c>
      <c r="D814" s="51">
        <v>4423.5</v>
      </c>
      <c r="E814" s="51">
        <v>4375.67</v>
      </c>
      <c r="F814" s="51">
        <v>4392.38</v>
      </c>
      <c r="G814" s="51">
        <v>4575.87</v>
      </c>
      <c r="H814" s="51">
        <v>4681.3</v>
      </c>
      <c r="I814" s="51">
        <v>5005.62</v>
      </c>
      <c r="J814" s="51">
        <v>5365.49</v>
      </c>
      <c r="K814" s="51">
        <v>5635.57</v>
      </c>
      <c r="L814" s="51">
        <v>5612.99</v>
      </c>
      <c r="M814" s="51">
        <v>5588.4</v>
      </c>
      <c r="N814" s="51">
        <v>5606.41</v>
      </c>
      <c r="O814" s="51">
        <v>5615.91</v>
      </c>
      <c r="P814" s="51">
        <v>5609.4</v>
      </c>
      <c r="Q814" s="51">
        <v>5614.27</v>
      </c>
      <c r="R814" s="51">
        <v>5618.13</v>
      </c>
      <c r="S814" s="51">
        <v>5612.43</v>
      </c>
      <c r="T814" s="51">
        <v>5610.23</v>
      </c>
      <c r="U814" s="51">
        <v>5615.7</v>
      </c>
      <c r="V814" s="51">
        <v>5612.13</v>
      </c>
      <c r="W814" s="51">
        <v>5533.44</v>
      </c>
      <c r="X814" s="51">
        <v>5248.68</v>
      </c>
      <c r="Y814" s="51">
        <v>4965.21</v>
      </c>
    </row>
    <row r="815" spans="1:25" s="6" customFormat="1" ht="15" x14ac:dyDescent="0.2">
      <c r="A815" s="28">
        <v>29</v>
      </c>
      <c r="B815" s="51">
        <v>4723.96</v>
      </c>
      <c r="C815" s="51">
        <v>4587.7299999999996</v>
      </c>
      <c r="D815" s="51">
        <v>4513.62</v>
      </c>
      <c r="E815" s="51">
        <v>4486.68</v>
      </c>
      <c r="F815" s="51">
        <v>4494.95</v>
      </c>
      <c r="G815" s="51">
        <v>4596.71</v>
      </c>
      <c r="H815" s="51">
        <v>4685.54</v>
      </c>
      <c r="I815" s="51">
        <v>5014.09</v>
      </c>
      <c r="J815" s="51">
        <v>5285.3</v>
      </c>
      <c r="K815" s="51">
        <v>5594.77</v>
      </c>
      <c r="L815" s="51">
        <v>5531.78</v>
      </c>
      <c r="M815" s="51">
        <v>5515.73</v>
      </c>
      <c r="N815" s="51">
        <v>5507.52</v>
      </c>
      <c r="O815" s="51">
        <v>5557.48</v>
      </c>
      <c r="P815" s="51">
        <v>5552.59</v>
      </c>
      <c r="Q815" s="51">
        <v>5578.48</v>
      </c>
      <c r="R815" s="51">
        <v>5615.6</v>
      </c>
      <c r="S815" s="51">
        <v>5611.36</v>
      </c>
      <c r="T815" s="51">
        <v>5605.71</v>
      </c>
      <c r="U815" s="51">
        <v>5594.17</v>
      </c>
      <c r="V815" s="51">
        <v>5593.09</v>
      </c>
      <c r="W815" s="51">
        <v>5456.14</v>
      </c>
      <c r="X815" s="51">
        <v>5123.67</v>
      </c>
      <c r="Y815" s="51">
        <v>4866.8999999999996</v>
      </c>
    </row>
    <row r="816" spans="1:25" s="6" customFormat="1" ht="15" x14ac:dyDescent="0.2">
      <c r="A816" s="28">
        <v>30</v>
      </c>
      <c r="B816" s="51">
        <v>4755.7299999999996</v>
      </c>
      <c r="C816" s="51">
        <v>4667.3</v>
      </c>
      <c r="D816" s="51">
        <v>4626.6000000000004</v>
      </c>
      <c r="E816" s="51">
        <v>4558.9799999999996</v>
      </c>
      <c r="F816" s="51">
        <v>4594.6899999999996</v>
      </c>
      <c r="G816" s="51">
        <v>4669.9399999999996</v>
      </c>
      <c r="H816" s="51">
        <v>4732.6400000000003</v>
      </c>
      <c r="I816" s="51">
        <v>5037.41</v>
      </c>
      <c r="J816" s="51">
        <v>5349.32</v>
      </c>
      <c r="K816" s="51">
        <v>5618.63</v>
      </c>
      <c r="L816" s="51">
        <v>5572.14</v>
      </c>
      <c r="M816" s="51">
        <v>5536.58</v>
      </c>
      <c r="N816" s="51">
        <v>5528.97</v>
      </c>
      <c r="O816" s="51">
        <v>5550.41</v>
      </c>
      <c r="P816" s="51">
        <v>5518.85</v>
      </c>
      <c r="Q816" s="51">
        <v>5611.11</v>
      </c>
      <c r="R816" s="51">
        <v>5626.02</v>
      </c>
      <c r="S816" s="51">
        <v>5621.71</v>
      </c>
      <c r="T816" s="51">
        <v>5610.04</v>
      </c>
      <c r="U816" s="51">
        <v>5596.17</v>
      </c>
      <c r="V816" s="51">
        <v>5623.02</v>
      </c>
      <c r="W816" s="51">
        <v>5606.5</v>
      </c>
      <c r="X816" s="51">
        <v>5312.45</v>
      </c>
      <c r="Y816" s="51">
        <v>5085.82</v>
      </c>
    </row>
    <row r="817" spans="1:26" s="6" customFormat="1" ht="15" x14ac:dyDescent="0.2">
      <c r="A817" s="28">
        <v>31</v>
      </c>
      <c r="B817" s="51">
        <v>5014.51</v>
      </c>
      <c r="C817" s="51">
        <v>4833.2</v>
      </c>
      <c r="D817" s="51">
        <v>4775.95</v>
      </c>
      <c r="E817" s="51">
        <v>4705.8500000000004</v>
      </c>
      <c r="F817" s="51">
        <v>4712.6499999999996</v>
      </c>
      <c r="G817" s="51">
        <v>4711.38</v>
      </c>
      <c r="H817" s="51">
        <v>4898.8599999999997</v>
      </c>
      <c r="I817" s="51">
        <v>5033.01</v>
      </c>
      <c r="J817" s="51">
        <v>5172.42</v>
      </c>
      <c r="K817" s="51">
        <v>5492.32</v>
      </c>
      <c r="L817" s="51">
        <v>5618.5</v>
      </c>
      <c r="M817" s="51">
        <v>5621.14</v>
      </c>
      <c r="N817" s="51">
        <v>5601.13</v>
      </c>
      <c r="O817" s="51">
        <v>5626.85</v>
      </c>
      <c r="P817" s="51">
        <v>5626.8</v>
      </c>
      <c r="Q817" s="51">
        <v>5635.55</v>
      </c>
      <c r="R817" s="51">
        <v>5645.45</v>
      </c>
      <c r="S817" s="51">
        <v>5652.92</v>
      </c>
      <c r="T817" s="51">
        <v>5648.89</v>
      </c>
      <c r="U817" s="51">
        <v>5646.58</v>
      </c>
      <c r="V817" s="51">
        <v>5644.96</v>
      </c>
      <c r="W817" s="51">
        <v>5578.46</v>
      </c>
      <c r="X817" s="51">
        <v>5165.76</v>
      </c>
      <c r="Y817" s="51">
        <v>5053.8500000000004</v>
      </c>
    </row>
    <row r="818" spans="1:26" s="6" customFormat="1" ht="15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</row>
    <row r="819" spans="1:26" s="6" customFormat="1" ht="15" x14ac:dyDescent="0.2">
      <c r="A819" s="123" t="s">
        <v>11</v>
      </c>
      <c r="B819" s="123" t="s">
        <v>111</v>
      </c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</row>
    <row r="820" spans="1:26" s="6" customFormat="1" ht="30" x14ac:dyDescent="0.2">
      <c r="A820" s="123"/>
      <c r="B820" s="27" t="s">
        <v>12</v>
      </c>
      <c r="C820" s="27" t="s">
        <v>13</v>
      </c>
      <c r="D820" s="27" t="s">
        <v>14</v>
      </c>
      <c r="E820" s="27" t="s">
        <v>15</v>
      </c>
      <c r="F820" s="27" t="s">
        <v>16</v>
      </c>
      <c r="G820" s="27" t="s">
        <v>17</v>
      </c>
      <c r="H820" s="27" t="s">
        <v>18</v>
      </c>
      <c r="I820" s="27" t="s">
        <v>19</v>
      </c>
      <c r="J820" s="27" t="s">
        <v>20</v>
      </c>
      <c r="K820" s="27" t="s">
        <v>21</v>
      </c>
      <c r="L820" s="27" t="s">
        <v>22</v>
      </c>
      <c r="M820" s="27" t="s">
        <v>23</v>
      </c>
      <c r="N820" s="27" t="s">
        <v>24</v>
      </c>
      <c r="O820" s="27" t="s">
        <v>25</v>
      </c>
      <c r="P820" s="27" t="s">
        <v>26</v>
      </c>
      <c r="Q820" s="27" t="s">
        <v>27</v>
      </c>
      <c r="R820" s="27" t="s">
        <v>28</v>
      </c>
      <c r="S820" s="27" t="s">
        <v>29</v>
      </c>
      <c r="T820" s="27" t="s">
        <v>30</v>
      </c>
      <c r="U820" s="27" t="s">
        <v>31</v>
      </c>
      <c r="V820" s="27" t="s">
        <v>32</v>
      </c>
      <c r="W820" s="27" t="s">
        <v>33</v>
      </c>
      <c r="X820" s="27" t="s">
        <v>34</v>
      </c>
      <c r="Y820" s="27" t="s">
        <v>35</v>
      </c>
    </row>
    <row r="821" spans="1:26" s="6" customFormat="1" ht="15" x14ac:dyDescent="0.2">
      <c r="A821" s="28">
        <v>1</v>
      </c>
      <c r="B821" s="51">
        <v>6104.59</v>
      </c>
      <c r="C821" s="51">
        <v>5894.54</v>
      </c>
      <c r="D821" s="51">
        <v>5790.43</v>
      </c>
      <c r="E821" s="51">
        <v>5770.88</v>
      </c>
      <c r="F821" s="51">
        <v>5771.67</v>
      </c>
      <c r="G821" s="51">
        <v>5739.54</v>
      </c>
      <c r="H821" s="51">
        <v>6092.4</v>
      </c>
      <c r="I821" s="51">
        <v>6513.96</v>
      </c>
      <c r="J821" s="51">
        <v>6773.18</v>
      </c>
      <c r="K821" s="51">
        <v>7093.51</v>
      </c>
      <c r="L821" s="51">
        <v>7123.37</v>
      </c>
      <c r="M821" s="51">
        <v>7124.02</v>
      </c>
      <c r="N821" s="51">
        <v>7110.99</v>
      </c>
      <c r="O821" s="51">
        <v>7206.1</v>
      </c>
      <c r="P821" s="51">
        <v>7229.37</v>
      </c>
      <c r="Q821" s="51">
        <v>7237.17</v>
      </c>
      <c r="R821" s="51">
        <v>7227.97</v>
      </c>
      <c r="S821" s="51">
        <v>7205.36</v>
      </c>
      <c r="T821" s="51">
        <v>7183.55</v>
      </c>
      <c r="U821" s="51">
        <v>7081.8</v>
      </c>
      <c r="V821" s="51">
        <v>7019.22</v>
      </c>
      <c r="W821" s="51">
        <v>6881.42</v>
      </c>
      <c r="X821" s="51">
        <v>6695.68</v>
      </c>
      <c r="Y821" s="51">
        <v>6404.48</v>
      </c>
      <c r="Z821" s="29"/>
    </row>
    <row r="822" spans="1:26" s="6" customFormat="1" ht="15" x14ac:dyDescent="0.2">
      <c r="A822" s="28">
        <v>2</v>
      </c>
      <c r="B822" s="51">
        <v>6229.24</v>
      </c>
      <c r="C822" s="51">
        <v>5939.92</v>
      </c>
      <c r="D822" s="51">
        <v>5071.92</v>
      </c>
      <c r="E822" s="51">
        <v>5065.42</v>
      </c>
      <c r="F822" s="51">
        <v>5063.08</v>
      </c>
      <c r="G822" s="51">
        <v>5067.7299999999996</v>
      </c>
      <c r="H822" s="51">
        <v>6250.34</v>
      </c>
      <c r="I822" s="51">
        <v>6544.64</v>
      </c>
      <c r="J822" s="51">
        <v>7095.34</v>
      </c>
      <c r="K822" s="51">
        <v>7230.07</v>
      </c>
      <c r="L822" s="51">
        <v>7229.59</v>
      </c>
      <c r="M822" s="51">
        <v>7229.72</v>
      </c>
      <c r="N822" s="51">
        <v>7228.9</v>
      </c>
      <c r="O822" s="51">
        <v>7230.3</v>
      </c>
      <c r="P822" s="51">
        <v>7175.62</v>
      </c>
      <c r="Q822" s="51">
        <v>7178.79</v>
      </c>
      <c r="R822" s="51">
        <v>7157.13</v>
      </c>
      <c r="S822" s="51">
        <v>7147.02</v>
      </c>
      <c r="T822" s="51">
        <v>7138.61</v>
      </c>
      <c r="U822" s="51">
        <v>7096.43</v>
      </c>
      <c r="V822" s="51">
        <v>7114.2</v>
      </c>
      <c r="W822" s="51">
        <v>7080.58</v>
      </c>
      <c r="X822" s="51">
        <v>6798.44</v>
      </c>
      <c r="Y822" s="51">
        <v>6609.78</v>
      </c>
      <c r="Z822" s="29"/>
    </row>
    <row r="823" spans="1:26" s="6" customFormat="1" ht="15" x14ac:dyDescent="0.2">
      <c r="A823" s="28">
        <v>3</v>
      </c>
      <c r="B823" s="51">
        <v>6391.55</v>
      </c>
      <c r="C823" s="51">
        <v>6249.3</v>
      </c>
      <c r="D823" s="51">
        <v>6193.18</v>
      </c>
      <c r="E823" s="51">
        <v>6093.82</v>
      </c>
      <c r="F823" s="51">
        <v>6032.38</v>
      </c>
      <c r="G823" s="51">
        <v>6093.29</v>
      </c>
      <c r="H823" s="51">
        <v>6238.49</v>
      </c>
      <c r="I823" s="51">
        <v>6488.07</v>
      </c>
      <c r="J823" s="51">
        <v>6769.46</v>
      </c>
      <c r="K823" s="51">
        <v>7085.12</v>
      </c>
      <c r="L823" s="51">
        <v>7160.73</v>
      </c>
      <c r="M823" s="51">
        <v>7173.14</v>
      </c>
      <c r="N823" s="51">
        <v>7158.83</v>
      </c>
      <c r="O823" s="51">
        <v>7146.74</v>
      </c>
      <c r="P823" s="51">
        <v>7158.94</v>
      </c>
      <c r="Q823" s="51">
        <v>7226.23</v>
      </c>
      <c r="R823" s="51">
        <v>7209.95</v>
      </c>
      <c r="S823" s="51">
        <v>7206.14</v>
      </c>
      <c r="T823" s="51">
        <v>7164.58</v>
      </c>
      <c r="U823" s="51">
        <v>7141.49</v>
      </c>
      <c r="V823" s="51">
        <v>7066.76</v>
      </c>
      <c r="W823" s="51">
        <v>6999.99</v>
      </c>
      <c r="X823" s="51">
        <v>6763.13</v>
      </c>
      <c r="Y823" s="51">
        <v>6584.41</v>
      </c>
      <c r="Z823" s="29"/>
    </row>
    <row r="824" spans="1:26" s="6" customFormat="1" ht="15" x14ac:dyDescent="0.2">
      <c r="A824" s="28">
        <v>4</v>
      </c>
      <c r="B824" s="51">
        <v>6429.31</v>
      </c>
      <c r="C824" s="51">
        <v>6252.74</v>
      </c>
      <c r="D824" s="51">
        <v>6222.17</v>
      </c>
      <c r="E824" s="51">
        <v>6186.23</v>
      </c>
      <c r="F824" s="51">
        <v>6096.35</v>
      </c>
      <c r="G824" s="51">
        <v>6096.22</v>
      </c>
      <c r="H824" s="51">
        <v>6114.34</v>
      </c>
      <c r="I824" s="51">
        <v>6248.9</v>
      </c>
      <c r="J824" s="51">
        <v>6605.92</v>
      </c>
      <c r="K824" s="51">
        <v>6803.36</v>
      </c>
      <c r="L824" s="51">
        <v>6887.09</v>
      </c>
      <c r="M824" s="51">
        <v>6964.48</v>
      </c>
      <c r="N824" s="51">
        <v>6965.01</v>
      </c>
      <c r="O824" s="51">
        <v>6990.9</v>
      </c>
      <c r="P824" s="51">
        <v>6998.56</v>
      </c>
      <c r="Q824" s="51">
        <v>6897.47</v>
      </c>
      <c r="R824" s="51">
        <v>7053.5</v>
      </c>
      <c r="S824" s="51">
        <v>7066.43</v>
      </c>
      <c r="T824" s="51">
        <v>7075.23</v>
      </c>
      <c r="U824" s="51">
        <v>7076.68</v>
      </c>
      <c r="V824" s="51">
        <v>7043.64</v>
      </c>
      <c r="W824" s="51">
        <v>7013.78</v>
      </c>
      <c r="X824" s="51">
        <v>6831.72</v>
      </c>
      <c r="Y824" s="51">
        <v>6503.35</v>
      </c>
    </row>
    <row r="825" spans="1:26" s="6" customFormat="1" ht="15" x14ac:dyDescent="0.2">
      <c r="A825" s="28">
        <v>5</v>
      </c>
      <c r="B825" s="51">
        <v>6276.69</v>
      </c>
      <c r="C825" s="51">
        <v>6095.57</v>
      </c>
      <c r="D825" s="51">
        <v>5993.2</v>
      </c>
      <c r="E825" s="51">
        <v>5924.05</v>
      </c>
      <c r="F825" s="51">
        <v>5922.25</v>
      </c>
      <c r="G825" s="51">
        <v>5999.9</v>
      </c>
      <c r="H825" s="51">
        <v>6317.52</v>
      </c>
      <c r="I825" s="51">
        <v>6658.33</v>
      </c>
      <c r="J825" s="51">
        <v>7000.45</v>
      </c>
      <c r="K825" s="51">
        <v>7116.31</v>
      </c>
      <c r="L825" s="51">
        <v>7118.37</v>
      </c>
      <c r="M825" s="51">
        <v>7117.88</v>
      </c>
      <c r="N825" s="51">
        <v>7096.88</v>
      </c>
      <c r="O825" s="51">
        <v>7147.24</v>
      </c>
      <c r="P825" s="51">
        <v>7173.05</v>
      </c>
      <c r="Q825" s="51">
        <v>7164.58</v>
      </c>
      <c r="R825" s="51">
        <v>7154.39</v>
      </c>
      <c r="S825" s="51">
        <v>7092.65</v>
      </c>
      <c r="T825" s="51">
        <v>7075.41</v>
      </c>
      <c r="U825" s="51">
        <v>7077.69</v>
      </c>
      <c r="V825" s="51">
        <v>6961.89</v>
      </c>
      <c r="W825" s="51">
        <v>6913.27</v>
      </c>
      <c r="X825" s="51">
        <v>6711.39</v>
      </c>
      <c r="Y825" s="51">
        <v>6456.48</v>
      </c>
    </row>
    <row r="826" spans="1:26" s="6" customFormat="1" ht="15" x14ac:dyDescent="0.2">
      <c r="A826" s="28">
        <v>6</v>
      </c>
      <c r="B826" s="51">
        <v>6271.03</v>
      </c>
      <c r="C826" s="51">
        <v>6084.7</v>
      </c>
      <c r="D826" s="51">
        <v>5981.55</v>
      </c>
      <c r="E826" s="51">
        <v>5763.94</v>
      </c>
      <c r="F826" s="51">
        <v>5099.3900000000003</v>
      </c>
      <c r="G826" s="51">
        <v>6010.64</v>
      </c>
      <c r="H826" s="51">
        <v>6229.63</v>
      </c>
      <c r="I826" s="51">
        <v>6564.68</v>
      </c>
      <c r="J826" s="51">
        <v>6790.78</v>
      </c>
      <c r="K826" s="51">
        <v>7016.49</v>
      </c>
      <c r="L826" s="51">
        <v>7041.46</v>
      </c>
      <c r="M826" s="51">
        <v>7044.3</v>
      </c>
      <c r="N826" s="51">
        <v>7024.54</v>
      </c>
      <c r="O826" s="51">
        <v>7091.76</v>
      </c>
      <c r="P826" s="51">
        <v>7089.59</v>
      </c>
      <c r="Q826" s="51">
        <v>7075.35</v>
      </c>
      <c r="R826" s="51">
        <v>7029.56</v>
      </c>
      <c r="S826" s="51">
        <v>7017.32</v>
      </c>
      <c r="T826" s="51">
        <v>7004.41</v>
      </c>
      <c r="U826" s="51">
        <v>7018.06</v>
      </c>
      <c r="V826" s="51">
        <v>6952.11</v>
      </c>
      <c r="W826" s="51">
        <v>6868.62</v>
      </c>
      <c r="X826" s="51">
        <v>6699.42</v>
      </c>
      <c r="Y826" s="51">
        <v>6400.65</v>
      </c>
    </row>
    <row r="827" spans="1:26" s="6" customFormat="1" ht="15" x14ac:dyDescent="0.2">
      <c r="A827" s="28">
        <v>7</v>
      </c>
      <c r="B827" s="51">
        <v>6273</v>
      </c>
      <c r="C827" s="51">
        <v>6101.6</v>
      </c>
      <c r="D827" s="51">
        <v>6012.81</v>
      </c>
      <c r="E827" s="51">
        <v>5971.3</v>
      </c>
      <c r="F827" s="51">
        <v>5964.8</v>
      </c>
      <c r="G827" s="51">
        <v>6088.84</v>
      </c>
      <c r="H827" s="51">
        <v>6301.15</v>
      </c>
      <c r="I827" s="51">
        <v>6663.72</v>
      </c>
      <c r="J827" s="51">
        <v>6883.43</v>
      </c>
      <c r="K827" s="51">
        <v>7075.82</v>
      </c>
      <c r="L827" s="51">
        <v>7137.92</v>
      </c>
      <c r="M827" s="51">
        <v>7149.97</v>
      </c>
      <c r="N827" s="51">
        <v>7103.81</v>
      </c>
      <c r="O827" s="51">
        <v>7149.96</v>
      </c>
      <c r="P827" s="51">
        <v>7150.71</v>
      </c>
      <c r="Q827" s="51">
        <v>7214.63</v>
      </c>
      <c r="R827" s="51">
        <v>7189.34</v>
      </c>
      <c r="S827" s="51">
        <v>7085.98</v>
      </c>
      <c r="T827" s="51">
        <v>6975.08</v>
      </c>
      <c r="U827" s="51">
        <v>6958.62</v>
      </c>
      <c r="V827" s="51">
        <v>6929.67</v>
      </c>
      <c r="W827" s="51">
        <v>6771.16</v>
      </c>
      <c r="X827" s="51">
        <v>6678.78</v>
      </c>
      <c r="Y827" s="51">
        <v>6428.54</v>
      </c>
    </row>
    <row r="828" spans="1:26" s="6" customFormat="1" ht="15" x14ac:dyDescent="0.2">
      <c r="A828" s="28">
        <v>8</v>
      </c>
      <c r="B828" s="51">
        <v>6276.99</v>
      </c>
      <c r="C828" s="51">
        <v>6098.13</v>
      </c>
      <c r="D828" s="51">
        <v>5990.56</v>
      </c>
      <c r="E828" s="51">
        <v>5929.34</v>
      </c>
      <c r="F828" s="51">
        <v>5921.92</v>
      </c>
      <c r="G828" s="51">
        <v>6038.33</v>
      </c>
      <c r="H828" s="51">
        <v>6311.58</v>
      </c>
      <c r="I828" s="51">
        <v>6664.84</v>
      </c>
      <c r="J828" s="51">
        <v>6976.26</v>
      </c>
      <c r="K828" s="51">
        <v>7126.91</v>
      </c>
      <c r="L828" s="51">
        <v>7180.54</v>
      </c>
      <c r="M828" s="51">
        <v>7182.9</v>
      </c>
      <c r="N828" s="51">
        <v>7177</v>
      </c>
      <c r="O828" s="51">
        <v>7231.19</v>
      </c>
      <c r="P828" s="51">
        <v>7216.53</v>
      </c>
      <c r="Q828" s="51">
        <v>7196.51</v>
      </c>
      <c r="R828" s="51">
        <v>7174.16</v>
      </c>
      <c r="S828" s="51">
        <v>7141.56</v>
      </c>
      <c r="T828" s="51">
        <v>7100.27</v>
      </c>
      <c r="U828" s="51">
        <v>7026.24</v>
      </c>
      <c r="V828" s="51">
        <v>7000.97</v>
      </c>
      <c r="W828" s="51">
        <v>6932.25</v>
      </c>
      <c r="X828" s="51">
        <v>6715.87</v>
      </c>
      <c r="Y828" s="51">
        <v>6464</v>
      </c>
    </row>
    <row r="829" spans="1:26" s="6" customFormat="1" ht="15" x14ac:dyDescent="0.2">
      <c r="A829" s="28">
        <v>9</v>
      </c>
      <c r="B829" s="51">
        <v>6292.83</v>
      </c>
      <c r="C829" s="51">
        <v>6150.17</v>
      </c>
      <c r="D829" s="51">
        <v>6070.33</v>
      </c>
      <c r="E829" s="51">
        <v>5999.93</v>
      </c>
      <c r="F829" s="51">
        <v>5989.81</v>
      </c>
      <c r="G829" s="51">
        <v>6078.64</v>
      </c>
      <c r="H829" s="51">
        <v>6343.53</v>
      </c>
      <c r="I829" s="51">
        <v>6622.55</v>
      </c>
      <c r="J829" s="51">
        <v>6918.3</v>
      </c>
      <c r="K829" s="51">
        <v>7084.2</v>
      </c>
      <c r="L829" s="51">
        <v>7092.43</v>
      </c>
      <c r="M829" s="51">
        <v>7090.48</v>
      </c>
      <c r="N829" s="51">
        <v>7088.11</v>
      </c>
      <c r="O829" s="51">
        <v>7123.68</v>
      </c>
      <c r="P829" s="51">
        <v>7117.58</v>
      </c>
      <c r="Q829" s="51">
        <v>7158.69</v>
      </c>
      <c r="R829" s="51">
        <v>7149.43</v>
      </c>
      <c r="S829" s="51">
        <v>7151.67</v>
      </c>
      <c r="T829" s="51">
        <v>7145</v>
      </c>
      <c r="U829" s="51">
        <v>7085.4</v>
      </c>
      <c r="V829" s="51">
        <v>7059.41</v>
      </c>
      <c r="W829" s="51">
        <v>7022.68</v>
      </c>
      <c r="X829" s="51">
        <v>6888.71</v>
      </c>
      <c r="Y829" s="51">
        <v>6700.94</v>
      </c>
    </row>
    <row r="830" spans="1:26" s="6" customFormat="1" ht="15" x14ac:dyDescent="0.2">
      <c r="A830" s="28">
        <v>10</v>
      </c>
      <c r="B830" s="51">
        <v>6480.66</v>
      </c>
      <c r="C830" s="51">
        <v>6317.15</v>
      </c>
      <c r="D830" s="51">
        <v>6263.51</v>
      </c>
      <c r="E830" s="51">
        <v>6187.1</v>
      </c>
      <c r="F830" s="51">
        <v>6168.97</v>
      </c>
      <c r="G830" s="51">
        <v>6174.15</v>
      </c>
      <c r="H830" s="51">
        <v>6284.28</v>
      </c>
      <c r="I830" s="51">
        <v>6512.1</v>
      </c>
      <c r="J830" s="51">
        <v>6865.32</v>
      </c>
      <c r="K830" s="51">
        <v>7047.95</v>
      </c>
      <c r="L830" s="51">
        <v>7128.5</v>
      </c>
      <c r="M830" s="51">
        <v>7157.98</v>
      </c>
      <c r="N830" s="51">
        <v>7179.62</v>
      </c>
      <c r="O830" s="51">
        <v>7187.52</v>
      </c>
      <c r="P830" s="51">
        <v>7180.62</v>
      </c>
      <c r="Q830" s="51">
        <v>7223.83</v>
      </c>
      <c r="R830" s="51">
        <v>7187.08</v>
      </c>
      <c r="S830" s="51">
        <v>7181.86</v>
      </c>
      <c r="T830" s="51">
        <v>7183.49</v>
      </c>
      <c r="U830" s="51">
        <v>7130.96</v>
      </c>
      <c r="V830" s="51">
        <v>7080.89</v>
      </c>
      <c r="W830" s="51">
        <v>6977.41</v>
      </c>
      <c r="X830" s="51">
        <v>6823.24</v>
      </c>
      <c r="Y830" s="51">
        <v>6640.73</v>
      </c>
    </row>
    <row r="831" spans="1:26" s="6" customFormat="1" ht="15" x14ac:dyDescent="0.2">
      <c r="A831" s="28">
        <v>11</v>
      </c>
      <c r="B831" s="51">
        <v>6418.72</v>
      </c>
      <c r="C831" s="51">
        <v>6270.64</v>
      </c>
      <c r="D831" s="51">
        <v>6207.27</v>
      </c>
      <c r="E831" s="51">
        <v>6150.49</v>
      </c>
      <c r="F831" s="51">
        <v>6097.76</v>
      </c>
      <c r="G831" s="51">
        <v>6032.45</v>
      </c>
      <c r="H831" s="51">
        <v>6141.61</v>
      </c>
      <c r="I831" s="51">
        <v>6355.57</v>
      </c>
      <c r="J831" s="51">
        <v>6712.53</v>
      </c>
      <c r="K831" s="51">
        <v>6855.9</v>
      </c>
      <c r="L831" s="51">
        <v>6937.15</v>
      </c>
      <c r="M831" s="51">
        <v>6966.63</v>
      </c>
      <c r="N831" s="51">
        <v>6967.65</v>
      </c>
      <c r="O831" s="51">
        <v>7005.41</v>
      </c>
      <c r="P831" s="51">
        <v>7029.16</v>
      </c>
      <c r="Q831" s="51">
        <v>7081.69</v>
      </c>
      <c r="R831" s="51">
        <v>7061.89</v>
      </c>
      <c r="S831" s="51">
        <v>7059.14</v>
      </c>
      <c r="T831" s="51">
        <v>7069.96</v>
      </c>
      <c r="U831" s="51">
        <v>7051.57</v>
      </c>
      <c r="V831" s="51">
        <v>7028.86</v>
      </c>
      <c r="W831" s="51">
        <v>6982.83</v>
      </c>
      <c r="X831" s="51">
        <v>6800.02</v>
      </c>
      <c r="Y831" s="51">
        <v>6592.17</v>
      </c>
    </row>
    <row r="832" spans="1:26" s="6" customFormat="1" ht="15" x14ac:dyDescent="0.2">
      <c r="A832" s="28">
        <v>12</v>
      </c>
      <c r="B832" s="51">
        <v>6358.82</v>
      </c>
      <c r="C832" s="51">
        <v>6242.73</v>
      </c>
      <c r="D832" s="51">
        <v>6128.09</v>
      </c>
      <c r="E832" s="51">
        <v>6109.91</v>
      </c>
      <c r="F832" s="51">
        <v>6102.42</v>
      </c>
      <c r="G832" s="51">
        <v>6147.96</v>
      </c>
      <c r="H832" s="51">
        <v>6387.07</v>
      </c>
      <c r="I832" s="51">
        <v>6732.63</v>
      </c>
      <c r="J832" s="51">
        <v>7112.29</v>
      </c>
      <c r="K832" s="51">
        <v>7219.47</v>
      </c>
      <c r="L832" s="51">
        <v>7217.91</v>
      </c>
      <c r="M832" s="51">
        <v>7214.81</v>
      </c>
      <c r="N832" s="51">
        <v>7222.16</v>
      </c>
      <c r="O832" s="51">
        <v>7224.89</v>
      </c>
      <c r="P832" s="51">
        <v>7222.08</v>
      </c>
      <c r="Q832" s="51">
        <v>7229.78</v>
      </c>
      <c r="R832" s="51">
        <v>7225.34</v>
      </c>
      <c r="S832" s="51">
        <v>7221.66</v>
      </c>
      <c r="T832" s="51">
        <v>7218.36</v>
      </c>
      <c r="U832" s="51">
        <v>7167.78</v>
      </c>
      <c r="V832" s="51">
        <v>7154.1</v>
      </c>
      <c r="W832" s="51">
        <v>7010.25</v>
      </c>
      <c r="X832" s="51">
        <v>6780.92</v>
      </c>
      <c r="Y832" s="51">
        <v>6557.11</v>
      </c>
    </row>
    <row r="833" spans="1:25" s="6" customFormat="1" ht="15" x14ac:dyDescent="0.2">
      <c r="A833" s="28">
        <v>13</v>
      </c>
      <c r="B833" s="51">
        <v>6275.79</v>
      </c>
      <c r="C833" s="51">
        <v>6159.98</v>
      </c>
      <c r="D833" s="51">
        <v>6063.41</v>
      </c>
      <c r="E833" s="51">
        <v>6041.02</v>
      </c>
      <c r="F833" s="51">
        <v>6038.55</v>
      </c>
      <c r="G833" s="51">
        <v>6094.25</v>
      </c>
      <c r="H833" s="51">
        <v>6303.09</v>
      </c>
      <c r="I833" s="51">
        <v>6667.54</v>
      </c>
      <c r="J833" s="51">
        <v>6946.76</v>
      </c>
      <c r="K833" s="51">
        <v>7077.62</v>
      </c>
      <c r="L833" s="51">
        <v>7085.72</v>
      </c>
      <c r="M833" s="51">
        <v>7081.35</v>
      </c>
      <c r="N833" s="51">
        <v>7080.37</v>
      </c>
      <c r="O833" s="51">
        <v>7127.23</v>
      </c>
      <c r="P833" s="51">
        <v>7131.26</v>
      </c>
      <c r="Q833" s="51">
        <v>7183.45</v>
      </c>
      <c r="R833" s="51">
        <v>7164.34</v>
      </c>
      <c r="S833" s="51">
        <v>7127.89</v>
      </c>
      <c r="T833" s="51">
        <v>7118.77</v>
      </c>
      <c r="U833" s="51">
        <v>7087.12</v>
      </c>
      <c r="V833" s="51">
        <v>7083.08</v>
      </c>
      <c r="W833" s="51">
        <v>6990.5</v>
      </c>
      <c r="X833" s="51">
        <v>6751.74</v>
      </c>
      <c r="Y833" s="51">
        <v>6497.25</v>
      </c>
    </row>
    <row r="834" spans="1:25" s="6" customFormat="1" ht="15" x14ac:dyDescent="0.2">
      <c r="A834" s="28">
        <v>14</v>
      </c>
      <c r="B834" s="51">
        <v>6287.69</v>
      </c>
      <c r="C834" s="51">
        <v>6195.21</v>
      </c>
      <c r="D834" s="51">
        <v>6103.94</v>
      </c>
      <c r="E834" s="51">
        <v>6089.94</v>
      </c>
      <c r="F834" s="51">
        <v>6091.91</v>
      </c>
      <c r="G834" s="51">
        <v>6165.27</v>
      </c>
      <c r="H834" s="51">
        <v>6328.01</v>
      </c>
      <c r="I834" s="51">
        <v>6674.54</v>
      </c>
      <c r="J834" s="51">
        <v>7040.06</v>
      </c>
      <c r="K834" s="51">
        <v>7180.82</v>
      </c>
      <c r="L834" s="51">
        <v>7182.7</v>
      </c>
      <c r="M834" s="51">
        <v>7184.41</v>
      </c>
      <c r="N834" s="51">
        <v>7169.25</v>
      </c>
      <c r="O834" s="51">
        <v>7179.6</v>
      </c>
      <c r="P834" s="51">
        <v>7185.96</v>
      </c>
      <c r="Q834" s="51">
        <v>7218.96</v>
      </c>
      <c r="R834" s="51">
        <v>7208.6</v>
      </c>
      <c r="S834" s="51">
        <v>7191.55</v>
      </c>
      <c r="T834" s="51">
        <v>7220.78</v>
      </c>
      <c r="U834" s="51">
        <v>7206.9</v>
      </c>
      <c r="V834" s="51">
        <v>7165.97</v>
      </c>
      <c r="W834" s="51">
        <v>7059.42</v>
      </c>
      <c r="X834" s="51">
        <v>6788.77</v>
      </c>
      <c r="Y834" s="51">
        <v>6587.71</v>
      </c>
    </row>
    <row r="835" spans="1:25" s="6" customFormat="1" ht="15" x14ac:dyDescent="0.2">
      <c r="A835" s="28">
        <v>15</v>
      </c>
      <c r="B835" s="51">
        <v>6412.07</v>
      </c>
      <c r="C835" s="51">
        <v>6268.59</v>
      </c>
      <c r="D835" s="51">
        <v>6253.78</v>
      </c>
      <c r="E835" s="51">
        <v>6239.53</v>
      </c>
      <c r="F835" s="51">
        <v>6245.37</v>
      </c>
      <c r="G835" s="51">
        <v>6294.18</v>
      </c>
      <c r="H835" s="51">
        <v>6494.15</v>
      </c>
      <c r="I835" s="51">
        <v>6754</v>
      </c>
      <c r="J835" s="51">
        <v>7096.12</v>
      </c>
      <c r="K835" s="51">
        <v>7177.7</v>
      </c>
      <c r="L835" s="51">
        <v>7166.05</v>
      </c>
      <c r="M835" s="51">
        <v>7163.6</v>
      </c>
      <c r="N835" s="51">
        <v>7165.04</v>
      </c>
      <c r="O835" s="51">
        <v>7211.56</v>
      </c>
      <c r="P835" s="51">
        <v>7214.82</v>
      </c>
      <c r="Q835" s="51">
        <v>7227.76</v>
      </c>
      <c r="R835" s="51">
        <v>7228.33</v>
      </c>
      <c r="S835" s="51">
        <v>7229.57</v>
      </c>
      <c r="T835" s="51">
        <v>7228.29</v>
      </c>
      <c r="U835" s="51">
        <v>7229.13</v>
      </c>
      <c r="V835" s="51">
        <v>7198.27</v>
      </c>
      <c r="W835" s="51">
        <v>7098.6</v>
      </c>
      <c r="X835" s="51">
        <v>6853.06</v>
      </c>
      <c r="Y835" s="51">
        <v>6687.05</v>
      </c>
    </row>
    <row r="836" spans="1:25" s="6" customFormat="1" ht="15" x14ac:dyDescent="0.2">
      <c r="A836" s="28">
        <v>16</v>
      </c>
      <c r="B836" s="51">
        <v>6426.15</v>
      </c>
      <c r="C836" s="51">
        <v>6336.49</v>
      </c>
      <c r="D836" s="51">
        <v>6309.41</v>
      </c>
      <c r="E836" s="51">
        <v>6286.8</v>
      </c>
      <c r="F836" s="51">
        <v>6288.98</v>
      </c>
      <c r="G836" s="51">
        <v>6327.92</v>
      </c>
      <c r="H836" s="51">
        <v>6473.55</v>
      </c>
      <c r="I836" s="51">
        <v>6710.57</v>
      </c>
      <c r="J836" s="51">
        <v>7031.13</v>
      </c>
      <c r="K836" s="51">
        <v>7110.09</v>
      </c>
      <c r="L836" s="51">
        <v>7076.58</v>
      </c>
      <c r="M836" s="51">
        <v>7065.58</v>
      </c>
      <c r="N836" s="51">
        <v>7054.75</v>
      </c>
      <c r="O836" s="51">
        <v>7104.12</v>
      </c>
      <c r="P836" s="51">
        <v>7145.36</v>
      </c>
      <c r="Q836" s="51">
        <v>7203.88</v>
      </c>
      <c r="R836" s="51">
        <v>7187.16</v>
      </c>
      <c r="S836" s="51">
        <v>7160.56</v>
      </c>
      <c r="T836" s="51">
        <v>7157.18</v>
      </c>
      <c r="U836" s="51">
        <v>7167.55</v>
      </c>
      <c r="V836" s="51">
        <v>7130.18</v>
      </c>
      <c r="W836" s="51">
        <v>7091.1</v>
      </c>
      <c r="X836" s="51">
        <v>6922.08</v>
      </c>
      <c r="Y836" s="51">
        <v>6749.43</v>
      </c>
    </row>
    <row r="837" spans="1:25" s="6" customFormat="1" ht="15" x14ac:dyDescent="0.2">
      <c r="A837" s="28">
        <v>17</v>
      </c>
      <c r="B837" s="51">
        <v>6652.36</v>
      </c>
      <c r="C837" s="51">
        <v>6493.03</v>
      </c>
      <c r="D837" s="51">
        <v>6427.03</v>
      </c>
      <c r="E837" s="51">
        <v>6347.71</v>
      </c>
      <c r="F837" s="51">
        <v>6300.85</v>
      </c>
      <c r="G837" s="51">
        <v>6315.52</v>
      </c>
      <c r="H837" s="51">
        <v>6411.04</v>
      </c>
      <c r="I837" s="51">
        <v>6691.47</v>
      </c>
      <c r="J837" s="51">
        <v>7136.46</v>
      </c>
      <c r="K837" s="51">
        <v>7279.7</v>
      </c>
      <c r="L837" s="51">
        <v>7281.03</v>
      </c>
      <c r="M837" s="51">
        <v>7281</v>
      </c>
      <c r="N837" s="51">
        <v>7296.34</v>
      </c>
      <c r="O837" s="51">
        <v>7302.5</v>
      </c>
      <c r="P837" s="51">
        <v>7311.19</v>
      </c>
      <c r="Q837" s="51">
        <v>7306.61</v>
      </c>
      <c r="R837" s="51">
        <v>7279.12</v>
      </c>
      <c r="S837" s="51">
        <v>7295.87</v>
      </c>
      <c r="T837" s="51">
        <v>7289.68</v>
      </c>
      <c r="U837" s="51">
        <v>7271.03</v>
      </c>
      <c r="V837" s="51">
        <v>7267.09</v>
      </c>
      <c r="W837" s="51">
        <v>7216.07</v>
      </c>
      <c r="X837" s="51">
        <v>7028.81</v>
      </c>
      <c r="Y837" s="51">
        <v>6693.01</v>
      </c>
    </row>
    <row r="838" spans="1:25" s="6" customFormat="1" ht="15" x14ac:dyDescent="0.2">
      <c r="A838" s="28">
        <v>18</v>
      </c>
      <c r="B838" s="51">
        <v>6484.27</v>
      </c>
      <c r="C838" s="51">
        <v>6323.38</v>
      </c>
      <c r="D838" s="51">
        <v>6261.98</v>
      </c>
      <c r="E838" s="51">
        <v>6196.36</v>
      </c>
      <c r="F838" s="51">
        <v>6149.99</v>
      </c>
      <c r="G838" s="51">
        <v>6114.68</v>
      </c>
      <c r="H838" s="51">
        <v>6282.2</v>
      </c>
      <c r="I838" s="51">
        <v>6489.78</v>
      </c>
      <c r="J838" s="51">
        <v>6790.64</v>
      </c>
      <c r="K838" s="51">
        <v>7151.76</v>
      </c>
      <c r="L838" s="51">
        <v>7188.22</v>
      </c>
      <c r="M838" s="51">
        <v>7196.82</v>
      </c>
      <c r="N838" s="51">
        <v>7198.31</v>
      </c>
      <c r="O838" s="51">
        <v>7219.32</v>
      </c>
      <c r="P838" s="51">
        <v>7229.87</v>
      </c>
      <c r="Q838" s="51">
        <v>7228.91</v>
      </c>
      <c r="R838" s="51">
        <v>7229.78</v>
      </c>
      <c r="S838" s="51">
        <v>7241.77</v>
      </c>
      <c r="T838" s="51">
        <v>7243.15</v>
      </c>
      <c r="U838" s="51">
        <v>7240.8</v>
      </c>
      <c r="V838" s="51">
        <v>7230.92</v>
      </c>
      <c r="W838" s="51">
        <v>7185.84</v>
      </c>
      <c r="X838" s="51">
        <v>6960.94</v>
      </c>
      <c r="Y838" s="51">
        <v>6730.6</v>
      </c>
    </row>
    <row r="839" spans="1:25" s="6" customFormat="1" ht="15" x14ac:dyDescent="0.2">
      <c r="A839" s="28">
        <v>19</v>
      </c>
      <c r="B839" s="51">
        <v>6446.23</v>
      </c>
      <c r="C839" s="51">
        <v>6299.26</v>
      </c>
      <c r="D839" s="51">
        <v>6285.47</v>
      </c>
      <c r="E839" s="51">
        <v>6250.2</v>
      </c>
      <c r="F839" s="51">
        <v>6216.83</v>
      </c>
      <c r="G839" s="51">
        <v>6287.23</v>
      </c>
      <c r="H839" s="51">
        <v>6313.57</v>
      </c>
      <c r="I839" s="51">
        <v>6650.54</v>
      </c>
      <c r="J839" s="51">
        <v>7234.57</v>
      </c>
      <c r="K839" s="51">
        <v>7087.22</v>
      </c>
      <c r="L839" s="51">
        <v>7083.68</v>
      </c>
      <c r="M839" s="51">
        <v>7225.74</v>
      </c>
      <c r="N839" s="51">
        <v>7240.37</v>
      </c>
      <c r="O839" s="51">
        <v>7227.24</v>
      </c>
      <c r="P839" s="51">
        <v>7225.64</v>
      </c>
      <c r="Q839" s="51">
        <v>7226.43</v>
      </c>
      <c r="R839" s="51">
        <v>7200.81</v>
      </c>
      <c r="S839" s="51">
        <v>7160.35</v>
      </c>
      <c r="T839" s="51">
        <v>7092.64</v>
      </c>
      <c r="U839" s="51">
        <v>7063.86</v>
      </c>
      <c r="V839" s="51">
        <v>7036.62</v>
      </c>
      <c r="W839" s="51">
        <v>6922.2</v>
      </c>
      <c r="X839" s="51">
        <v>6787.44</v>
      </c>
      <c r="Y839" s="51">
        <v>6533.94</v>
      </c>
    </row>
    <row r="840" spans="1:25" s="6" customFormat="1" ht="15" x14ac:dyDescent="0.2">
      <c r="A840" s="28">
        <v>20</v>
      </c>
      <c r="B840" s="51">
        <v>6254.8</v>
      </c>
      <c r="C840" s="51">
        <v>6067.43</v>
      </c>
      <c r="D840" s="51">
        <v>5996.84</v>
      </c>
      <c r="E840" s="51">
        <v>6095.42</v>
      </c>
      <c r="F840" s="51">
        <v>6096.67</v>
      </c>
      <c r="G840" s="51">
        <v>6169.82</v>
      </c>
      <c r="H840" s="51">
        <v>6220.16</v>
      </c>
      <c r="I840" s="51">
        <v>6594.88</v>
      </c>
      <c r="J840" s="51">
        <v>6876.93</v>
      </c>
      <c r="K840" s="51">
        <v>7043.64</v>
      </c>
      <c r="L840" s="51">
        <v>6983.47</v>
      </c>
      <c r="M840" s="51">
        <v>6980.93</v>
      </c>
      <c r="N840" s="51">
        <v>7060.03</v>
      </c>
      <c r="O840" s="51">
        <v>7078.35</v>
      </c>
      <c r="P840" s="51">
        <v>7076.21</v>
      </c>
      <c r="Q840" s="51">
        <v>7122.89</v>
      </c>
      <c r="R840" s="51">
        <v>7087.8</v>
      </c>
      <c r="S840" s="51">
        <v>7057.39</v>
      </c>
      <c r="T840" s="51">
        <v>7004.82</v>
      </c>
      <c r="U840" s="51">
        <v>7026.07</v>
      </c>
      <c r="V840" s="51">
        <v>7048.7</v>
      </c>
      <c r="W840" s="51">
        <v>6963.01</v>
      </c>
      <c r="X840" s="51">
        <v>6727.67</v>
      </c>
      <c r="Y840" s="51">
        <v>6485.72</v>
      </c>
    </row>
    <row r="841" spans="1:25" s="6" customFormat="1" ht="15" x14ac:dyDescent="0.2">
      <c r="A841" s="28">
        <v>21</v>
      </c>
      <c r="B841" s="51">
        <v>6273.21</v>
      </c>
      <c r="C841" s="51">
        <v>6172.49</v>
      </c>
      <c r="D841" s="51">
        <v>6039.37</v>
      </c>
      <c r="E841" s="51">
        <v>6105.29</v>
      </c>
      <c r="F841" s="51">
        <v>6105.59</v>
      </c>
      <c r="G841" s="51">
        <v>6123.22</v>
      </c>
      <c r="H841" s="51">
        <v>6317.63</v>
      </c>
      <c r="I841" s="51">
        <v>6609.85</v>
      </c>
      <c r="J841" s="51">
        <v>7081.07</v>
      </c>
      <c r="K841" s="51">
        <v>7082.64</v>
      </c>
      <c r="L841" s="51">
        <v>7071.55</v>
      </c>
      <c r="M841" s="51">
        <v>7070.8</v>
      </c>
      <c r="N841" s="51">
        <v>7069.59</v>
      </c>
      <c r="O841" s="51">
        <v>7219.91</v>
      </c>
      <c r="P841" s="51">
        <v>7217.83</v>
      </c>
      <c r="Q841" s="51">
        <v>7218.78</v>
      </c>
      <c r="R841" s="51">
        <v>7174.37</v>
      </c>
      <c r="S841" s="51">
        <v>7126.77</v>
      </c>
      <c r="T841" s="51">
        <v>7084.88</v>
      </c>
      <c r="U841" s="51">
        <v>7080.9</v>
      </c>
      <c r="V841" s="51">
        <v>7071.4</v>
      </c>
      <c r="W841" s="51">
        <v>6919.75</v>
      </c>
      <c r="X841" s="51">
        <v>6751.59</v>
      </c>
      <c r="Y841" s="51">
        <v>6530.73</v>
      </c>
    </row>
    <row r="842" spans="1:25" s="6" customFormat="1" ht="15" x14ac:dyDescent="0.2">
      <c r="A842" s="28">
        <v>22</v>
      </c>
      <c r="B842" s="51">
        <v>6262.84</v>
      </c>
      <c r="C842" s="51">
        <v>6095.05</v>
      </c>
      <c r="D842" s="51">
        <v>5993.92</v>
      </c>
      <c r="E842" s="51">
        <v>6096.38</v>
      </c>
      <c r="F842" s="51">
        <v>6104.94</v>
      </c>
      <c r="G842" s="51">
        <v>6161.47</v>
      </c>
      <c r="H842" s="51">
        <v>6244.82</v>
      </c>
      <c r="I842" s="51">
        <v>6597.36</v>
      </c>
      <c r="J842" s="51">
        <v>7084.09</v>
      </c>
      <c r="K842" s="51">
        <v>7222.7</v>
      </c>
      <c r="L842" s="51">
        <v>7219.45</v>
      </c>
      <c r="M842" s="51">
        <v>7217.92</v>
      </c>
      <c r="N842" s="51">
        <v>7221.07</v>
      </c>
      <c r="O842" s="51">
        <v>7223.04</v>
      </c>
      <c r="P842" s="51">
        <v>7220.01</v>
      </c>
      <c r="Q842" s="51">
        <v>7181.28</v>
      </c>
      <c r="R842" s="51">
        <v>7154.09</v>
      </c>
      <c r="S842" s="51">
        <v>7145.98</v>
      </c>
      <c r="T842" s="51">
        <v>7053.07</v>
      </c>
      <c r="U842" s="51">
        <v>7032.76</v>
      </c>
      <c r="V842" s="51">
        <v>7004.7</v>
      </c>
      <c r="W842" s="51">
        <v>6892.5</v>
      </c>
      <c r="X842" s="51">
        <v>6747.68</v>
      </c>
      <c r="Y842" s="51">
        <v>6486.18</v>
      </c>
    </row>
    <row r="843" spans="1:25" s="6" customFormat="1" ht="15" x14ac:dyDescent="0.2">
      <c r="A843" s="28">
        <v>23</v>
      </c>
      <c r="B843" s="51">
        <v>6275.35</v>
      </c>
      <c r="C843" s="51">
        <v>6148.63</v>
      </c>
      <c r="D843" s="51">
        <v>6069.81</v>
      </c>
      <c r="E843" s="51">
        <v>6050.22</v>
      </c>
      <c r="F843" s="51">
        <v>6055.62</v>
      </c>
      <c r="G843" s="51">
        <v>6177.66</v>
      </c>
      <c r="H843" s="51">
        <v>6291.68</v>
      </c>
      <c r="I843" s="51">
        <v>6654.73</v>
      </c>
      <c r="J843" s="51">
        <v>7088.01</v>
      </c>
      <c r="K843" s="51">
        <v>7227.88</v>
      </c>
      <c r="L843" s="51">
        <v>7226.04</v>
      </c>
      <c r="M843" s="51">
        <v>7227.82</v>
      </c>
      <c r="N843" s="51">
        <v>7229.85</v>
      </c>
      <c r="O843" s="51">
        <v>7228.76</v>
      </c>
      <c r="P843" s="51">
        <v>7222.14</v>
      </c>
      <c r="Q843" s="51">
        <v>7231.94</v>
      </c>
      <c r="R843" s="51">
        <v>7227.6</v>
      </c>
      <c r="S843" s="51">
        <v>7224.08</v>
      </c>
      <c r="T843" s="51">
        <v>7098.77</v>
      </c>
      <c r="U843" s="51">
        <v>7080.55</v>
      </c>
      <c r="V843" s="51">
        <v>7070.68</v>
      </c>
      <c r="W843" s="51">
        <v>7002.52</v>
      </c>
      <c r="X843" s="51">
        <v>6903.09</v>
      </c>
      <c r="Y843" s="51">
        <v>6662.81</v>
      </c>
    </row>
    <row r="844" spans="1:25" s="6" customFormat="1" ht="15" x14ac:dyDescent="0.2">
      <c r="A844" s="28">
        <v>24</v>
      </c>
      <c r="B844" s="51">
        <v>6461.58</v>
      </c>
      <c r="C844" s="51">
        <v>6308.24</v>
      </c>
      <c r="D844" s="51">
        <v>6266.84</v>
      </c>
      <c r="E844" s="51">
        <v>6216.53</v>
      </c>
      <c r="F844" s="51">
        <v>6146.38</v>
      </c>
      <c r="G844" s="51">
        <v>6188.58</v>
      </c>
      <c r="H844" s="51">
        <v>6196.78</v>
      </c>
      <c r="I844" s="51">
        <v>6475.01</v>
      </c>
      <c r="J844" s="51">
        <v>6726.62</v>
      </c>
      <c r="K844" s="51">
        <v>6975.89</v>
      </c>
      <c r="L844" s="51">
        <v>7075.03</v>
      </c>
      <c r="M844" s="51">
        <v>7074.18</v>
      </c>
      <c r="N844" s="51">
        <v>7073.81</v>
      </c>
      <c r="O844" s="51">
        <v>7041.8</v>
      </c>
      <c r="P844" s="51">
        <v>7045.92</v>
      </c>
      <c r="Q844" s="51">
        <v>7031.93</v>
      </c>
      <c r="R844" s="51">
        <v>7027.84</v>
      </c>
      <c r="S844" s="51">
        <v>7068.72</v>
      </c>
      <c r="T844" s="51">
        <v>7044.58</v>
      </c>
      <c r="U844" s="51">
        <v>7038.91</v>
      </c>
      <c r="V844" s="51">
        <v>7019.26</v>
      </c>
      <c r="W844" s="51">
        <v>6937.02</v>
      </c>
      <c r="X844" s="51">
        <v>6758.22</v>
      </c>
      <c r="Y844" s="51">
        <v>6511.18</v>
      </c>
    </row>
    <row r="845" spans="1:25" s="6" customFormat="1" ht="15" x14ac:dyDescent="0.2">
      <c r="A845" s="28">
        <v>25</v>
      </c>
      <c r="B845" s="51">
        <v>6383.65</v>
      </c>
      <c r="C845" s="51">
        <v>6270.01</v>
      </c>
      <c r="D845" s="51">
        <v>6221.45</v>
      </c>
      <c r="E845" s="51">
        <v>6171.71</v>
      </c>
      <c r="F845" s="51">
        <v>6126.77</v>
      </c>
      <c r="G845" s="51">
        <v>6131.43</v>
      </c>
      <c r="H845" s="51">
        <v>6189.85</v>
      </c>
      <c r="I845" s="51">
        <v>6298.62</v>
      </c>
      <c r="J845" s="51">
        <v>6612.37</v>
      </c>
      <c r="K845" s="51">
        <v>6746.71</v>
      </c>
      <c r="L845" s="51">
        <v>6855.34</v>
      </c>
      <c r="M845" s="51">
        <v>6877.07</v>
      </c>
      <c r="N845" s="51">
        <v>6876.08</v>
      </c>
      <c r="O845" s="51">
        <v>6905.39</v>
      </c>
      <c r="P845" s="51">
        <v>6918.82</v>
      </c>
      <c r="Q845" s="51">
        <v>6927.32</v>
      </c>
      <c r="R845" s="51">
        <v>6948.26</v>
      </c>
      <c r="S845" s="51">
        <v>6959.69</v>
      </c>
      <c r="T845" s="51">
        <v>6954.11</v>
      </c>
      <c r="U845" s="51">
        <v>6995.52</v>
      </c>
      <c r="V845" s="51">
        <v>6993.9</v>
      </c>
      <c r="W845" s="51">
        <v>6919.95</v>
      </c>
      <c r="X845" s="51">
        <v>6819.94</v>
      </c>
      <c r="Y845" s="51">
        <v>6657.13</v>
      </c>
    </row>
    <row r="846" spans="1:25" s="6" customFormat="1" ht="15" x14ac:dyDescent="0.2">
      <c r="A846" s="28">
        <v>26</v>
      </c>
      <c r="B846" s="51">
        <v>6289.98</v>
      </c>
      <c r="C846" s="51">
        <v>6199.11</v>
      </c>
      <c r="D846" s="51">
        <v>6035.7</v>
      </c>
      <c r="E846" s="51">
        <v>5957.98</v>
      </c>
      <c r="F846" s="51">
        <v>5961.04</v>
      </c>
      <c r="G846" s="51">
        <v>6130.97</v>
      </c>
      <c r="H846" s="51">
        <v>6197.88</v>
      </c>
      <c r="I846" s="51">
        <v>6505.84</v>
      </c>
      <c r="J846" s="51">
        <v>6831.28</v>
      </c>
      <c r="K846" s="51">
        <v>7101.5</v>
      </c>
      <c r="L846" s="51">
        <v>7045.47</v>
      </c>
      <c r="M846" s="51">
        <v>7024.81</v>
      </c>
      <c r="N846" s="51">
        <v>7043.14</v>
      </c>
      <c r="O846" s="51">
        <v>7064.64</v>
      </c>
      <c r="P846" s="51">
        <v>7057.97</v>
      </c>
      <c r="Q846" s="51">
        <v>7171.11</v>
      </c>
      <c r="R846" s="51">
        <v>7143.36</v>
      </c>
      <c r="S846" s="51">
        <v>7035.77</v>
      </c>
      <c r="T846" s="51">
        <v>7023.46</v>
      </c>
      <c r="U846" s="51">
        <v>7051.22</v>
      </c>
      <c r="V846" s="51">
        <v>7065.2</v>
      </c>
      <c r="W846" s="51">
        <v>6926.99</v>
      </c>
      <c r="X846" s="51">
        <v>6794.6</v>
      </c>
      <c r="Y846" s="51">
        <v>6443.19</v>
      </c>
    </row>
    <row r="847" spans="1:25" s="6" customFormat="1" ht="15" x14ac:dyDescent="0.2">
      <c r="A847" s="28">
        <v>27</v>
      </c>
      <c r="B847" s="51">
        <v>6292.47</v>
      </c>
      <c r="C847" s="51">
        <v>6135.59</v>
      </c>
      <c r="D847" s="51">
        <v>5974.93</v>
      </c>
      <c r="E847" s="51">
        <v>5928.37</v>
      </c>
      <c r="F847" s="51">
        <v>5943.57</v>
      </c>
      <c r="G847" s="51">
        <v>6105.39</v>
      </c>
      <c r="H847" s="51">
        <v>6234.08</v>
      </c>
      <c r="I847" s="51">
        <v>6560.42</v>
      </c>
      <c r="J847" s="51">
        <v>6923.04</v>
      </c>
      <c r="K847" s="51">
        <v>7198.8</v>
      </c>
      <c r="L847" s="51">
        <v>7113.08</v>
      </c>
      <c r="M847" s="51">
        <v>7113.05</v>
      </c>
      <c r="N847" s="51">
        <v>7109.84</v>
      </c>
      <c r="O847" s="51">
        <v>7187.31</v>
      </c>
      <c r="P847" s="51">
        <v>7151.83</v>
      </c>
      <c r="Q847" s="51">
        <v>7172.93</v>
      </c>
      <c r="R847" s="51">
        <v>7203.06</v>
      </c>
      <c r="S847" s="51">
        <v>7190.13</v>
      </c>
      <c r="T847" s="51">
        <v>7168.16</v>
      </c>
      <c r="U847" s="51">
        <v>7177.77</v>
      </c>
      <c r="V847" s="51">
        <v>7162.09</v>
      </c>
      <c r="W847" s="51">
        <v>7056.37</v>
      </c>
      <c r="X847" s="51">
        <v>6818.08</v>
      </c>
      <c r="Y847" s="51">
        <v>6610.53</v>
      </c>
    </row>
    <row r="848" spans="1:25" s="6" customFormat="1" ht="15" x14ac:dyDescent="0.2">
      <c r="A848" s="28">
        <v>28</v>
      </c>
      <c r="B848" s="51">
        <v>6276.47</v>
      </c>
      <c r="C848" s="51">
        <v>6114.24</v>
      </c>
      <c r="D848" s="51">
        <v>6018.38</v>
      </c>
      <c r="E848" s="51">
        <v>5970.55</v>
      </c>
      <c r="F848" s="51">
        <v>5987.26</v>
      </c>
      <c r="G848" s="51">
        <v>6170.75</v>
      </c>
      <c r="H848" s="51">
        <v>6276.18</v>
      </c>
      <c r="I848" s="51">
        <v>6600.5</v>
      </c>
      <c r="J848" s="51">
        <v>6960.37</v>
      </c>
      <c r="K848" s="51">
        <v>7230.45</v>
      </c>
      <c r="L848" s="51">
        <v>7207.87</v>
      </c>
      <c r="M848" s="51">
        <v>7183.28</v>
      </c>
      <c r="N848" s="51">
        <v>7201.29</v>
      </c>
      <c r="O848" s="51">
        <v>7210.79</v>
      </c>
      <c r="P848" s="51">
        <v>7204.28</v>
      </c>
      <c r="Q848" s="51">
        <v>7209.15</v>
      </c>
      <c r="R848" s="51">
        <v>7213.01</v>
      </c>
      <c r="S848" s="51">
        <v>7207.31</v>
      </c>
      <c r="T848" s="51">
        <v>7205.11</v>
      </c>
      <c r="U848" s="51">
        <v>7210.58</v>
      </c>
      <c r="V848" s="51">
        <v>7207.01</v>
      </c>
      <c r="W848" s="51">
        <v>7128.32</v>
      </c>
      <c r="X848" s="51">
        <v>6843.56</v>
      </c>
      <c r="Y848" s="51">
        <v>6560.09</v>
      </c>
    </row>
    <row r="849" spans="1:27" s="6" customFormat="1" ht="15" x14ac:dyDescent="0.2">
      <c r="A849" s="28">
        <v>29</v>
      </c>
      <c r="B849" s="51">
        <v>6318.84</v>
      </c>
      <c r="C849" s="51">
        <v>6182.61</v>
      </c>
      <c r="D849" s="51">
        <v>6108.5</v>
      </c>
      <c r="E849" s="51">
        <v>6081.56</v>
      </c>
      <c r="F849" s="51">
        <v>6089.83</v>
      </c>
      <c r="G849" s="51">
        <v>6191.59</v>
      </c>
      <c r="H849" s="51">
        <v>6280.42</v>
      </c>
      <c r="I849" s="51">
        <v>6608.97</v>
      </c>
      <c r="J849" s="51">
        <v>6880.18</v>
      </c>
      <c r="K849" s="51">
        <v>7189.65</v>
      </c>
      <c r="L849" s="51">
        <v>7126.66</v>
      </c>
      <c r="M849" s="51">
        <v>7110.61</v>
      </c>
      <c r="N849" s="51">
        <v>7102.4</v>
      </c>
      <c r="O849" s="51">
        <v>7152.36</v>
      </c>
      <c r="P849" s="51">
        <v>7147.47</v>
      </c>
      <c r="Q849" s="51">
        <v>7173.36</v>
      </c>
      <c r="R849" s="51">
        <v>7210.48</v>
      </c>
      <c r="S849" s="51">
        <v>7206.24</v>
      </c>
      <c r="T849" s="51">
        <v>7200.59</v>
      </c>
      <c r="U849" s="51">
        <v>7189.05</v>
      </c>
      <c r="V849" s="51">
        <v>7187.97</v>
      </c>
      <c r="W849" s="51">
        <v>7051.02</v>
      </c>
      <c r="X849" s="51">
        <v>6718.55</v>
      </c>
      <c r="Y849" s="51">
        <v>6461.78</v>
      </c>
    </row>
    <row r="850" spans="1:27" s="6" customFormat="1" ht="15" x14ac:dyDescent="0.2">
      <c r="A850" s="28">
        <v>30</v>
      </c>
      <c r="B850" s="51">
        <v>6350.61</v>
      </c>
      <c r="C850" s="51">
        <v>6262.18</v>
      </c>
      <c r="D850" s="51">
        <v>6221.48</v>
      </c>
      <c r="E850" s="51">
        <v>6153.86</v>
      </c>
      <c r="F850" s="51">
        <v>6189.57</v>
      </c>
      <c r="G850" s="51">
        <v>6264.82</v>
      </c>
      <c r="H850" s="51">
        <v>6327.52</v>
      </c>
      <c r="I850" s="51">
        <v>6632.29</v>
      </c>
      <c r="J850" s="51">
        <v>6944.2</v>
      </c>
      <c r="K850" s="51">
        <v>7213.51</v>
      </c>
      <c r="L850" s="51">
        <v>7167.02</v>
      </c>
      <c r="M850" s="51">
        <v>7131.46</v>
      </c>
      <c r="N850" s="51">
        <v>7123.85</v>
      </c>
      <c r="O850" s="51">
        <v>7145.29</v>
      </c>
      <c r="P850" s="51">
        <v>7113.73</v>
      </c>
      <c r="Q850" s="51">
        <v>7205.99</v>
      </c>
      <c r="R850" s="51">
        <v>7220.9</v>
      </c>
      <c r="S850" s="51">
        <v>7216.59</v>
      </c>
      <c r="T850" s="51">
        <v>7204.92</v>
      </c>
      <c r="U850" s="51">
        <v>7191.05</v>
      </c>
      <c r="V850" s="51">
        <v>7217.9</v>
      </c>
      <c r="W850" s="51">
        <v>7201.38</v>
      </c>
      <c r="X850" s="51">
        <v>6907.33</v>
      </c>
      <c r="Y850" s="51">
        <v>6680.7</v>
      </c>
    </row>
    <row r="851" spans="1:27" s="6" customFormat="1" ht="15" x14ac:dyDescent="0.2">
      <c r="A851" s="28">
        <v>31</v>
      </c>
      <c r="B851" s="51">
        <v>6609.39</v>
      </c>
      <c r="C851" s="51">
        <v>6428.08</v>
      </c>
      <c r="D851" s="51">
        <v>6370.83</v>
      </c>
      <c r="E851" s="51">
        <v>6300.73</v>
      </c>
      <c r="F851" s="51">
        <v>6307.53</v>
      </c>
      <c r="G851" s="51">
        <v>6306.26</v>
      </c>
      <c r="H851" s="51">
        <v>6493.74</v>
      </c>
      <c r="I851" s="51">
        <v>6627.89</v>
      </c>
      <c r="J851" s="51">
        <v>6767.3</v>
      </c>
      <c r="K851" s="51">
        <v>7087.2</v>
      </c>
      <c r="L851" s="51">
        <v>7213.38</v>
      </c>
      <c r="M851" s="51">
        <v>7216.02</v>
      </c>
      <c r="N851" s="51">
        <v>7196.01</v>
      </c>
      <c r="O851" s="51">
        <v>7221.73</v>
      </c>
      <c r="P851" s="51">
        <v>7221.68</v>
      </c>
      <c r="Q851" s="51">
        <v>7230.43</v>
      </c>
      <c r="R851" s="51">
        <v>7240.33</v>
      </c>
      <c r="S851" s="51">
        <v>7247.8</v>
      </c>
      <c r="T851" s="51">
        <v>7243.77</v>
      </c>
      <c r="U851" s="51">
        <v>7241.46</v>
      </c>
      <c r="V851" s="51">
        <v>7239.84</v>
      </c>
      <c r="W851" s="51">
        <v>7173.34</v>
      </c>
      <c r="X851" s="51">
        <v>6760.64</v>
      </c>
      <c r="Y851" s="51">
        <v>6648.73</v>
      </c>
    </row>
    <row r="852" spans="1:27" s="1" customFormat="1" ht="15" x14ac:dyDescent="0.2">
      <c r="A852" s="60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42"/>
    </row>
    <row r="853" spans="1:27" s="1" customFormat="1" ht="15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</row>
    <row r="854" spans="1:27" s="6" customFormat="1" ht="15" x14ac:dyDescent="0.2">
      <c r="A854" s="108" t="s">
        <v>11</v>
      </c>
      <c r="B854" s="123" t="s">
        <v>112</v>
      </c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</row>
    <row r="855" spans="1:27" s="6" customFormat="1" ht="30" x14ac:dyDescent="0.2">
      <c r="A855" s="112"/>
      <c r="B855" s="27" t="s">
        <v>12</v>
      </c>
      <c r="C855" s="27" t="s">
        <v>13</v>
      </c>
      <c r="D855" s="27" t="s">
        <v>14</v>
      </c>
      <c r="E855" s="27" t="s">
        <v>15</v>
      </c>
      <c r="F855" s="27" t="s">
        <v>16</v>
      </c>
      <c r="G855" s="27" t="s">
        <v>17</v>
      </c>
      <c r="H855" s="27" t="s">
        <v>18</v>
      </c>
      <c r="I855" s="27" t="s">
        <v>19</v>
      </c>
      <c r="J855" s="27" t="s">
        <v>20</v>
      </c>
      <c r="K855" s="27" t="s">
        <v>21</v>
      </c>
      <c r="L855" s="27" t="s">
        <v>22</v>
      </c>
      <c r="M855" s="27" t="s">
        <v>23</v>
      </c>
      <c r="N855" s="27" t="s">
        <v>24</v>
      </c>
      <c r="O855" s="27" t="s">
        <v>25</v>
      </c>
      <c r="P855" s="27" t="s">
        <v>26</v>
      </c>
      <c r="Q855" s="27" t="s">
        <v>27</v>
      </c>
      <c r="R855" s="27" t="s">
        <v>28</v>
      </c>
      <c r="S855" s="27" t="s">
        <v>29</v>
      </c>
      <c r="T855" s="27" t="s">
        <v>30</v>
      </c>
      <c r="U855" s="27" t="s">
        <v>31</v>
      </c>
      <c r="V855" s="27" t="s">
        <v>32</v>
      </c>
      <c r="W855" s="27" t="s">
        <v>33</v>
      </c>
      <c r="X855" s="27" t="s">
        <v>34</v>
      </c>
      <c r="Y855" s="27" t="s">
        <v>35</v>
      </c>
    </row>
    <row r="856" spans="1:27" s="6" customFormat="1" ht="15" x14ac:dyDescent="0.2">
      <c r="A856" s="43">
        <v>1</v>
      </c>
      <c r="B856" s="51">
        <v>6908.62</v>
      </c>
      <c r="C856" s="51">
        <v>6698.57</v>
      </c>
      <c r="D856" s="51">
        <v>6594.46</v>
      </c>
      <c r="E856" s="51">
        <v>6574.91</v>
      </c>
      <c r="F856" s="51">
        <v>6575.7</v>
      </c>
      <c r="G856" s="51">
        <v>6543.57</v>
      </c>
      <c r="H856" s="51">
        <v>6896.43</v>
      </c>
      <c r="I856" s="51">
        <v>7317.99</v>
      </c>
      <c r="J856" s="51">
        <v>7577.21</v>
      </c>
      <c r="K856" s="51">
        <v>7897.54</v>
      </c>
      <c r="L856" s="51">
        <v>7927.4</v>
      </c>
      <c r="M856" s="51">
        <v>7928.05</v>
      </c>
      <c r="N856" s="51">
        <v>7915.02</v>
      </c>
      <c r="O856" s="51">
        <v>8010.13</v>
      </c>
      <c r="P856" s="51">
        <v>8033.4</v>
      </c>
      <c r="Q856" s="51">
        <v>8041.2</v>
      </c>
      <c r="R856" s="51">
        <v>8032</v>
      </c>
      <c r="S856" s="51">
        <v>8009.39</v>
      </c>
      <c r="T856" s="51">
        <v>7987.58</v>
      </c>
      <c r="U856" s="51">
        <v>7885.83</v>
      </c>
      <c r="V856" s="51">
        <v>7823.25</v>
      </c>
      <c r="W856" s="51">
        <v>7685.45</v>
      </c>
      <c r="X856" s="51">
        <v>7499.71</v>
      </c>
      <c r="Y856" s="51">
        <v>7208.51</v>
      </c>
      <c r="Z856" s="16"/>
      <c r="AA856" s="1"/>
    </row>
    <row r="857" spans="1:27" s="6" customFormat="1" ht="15" x14ac:dyDescent="0.2">
      <c r="A857" s="43">
        <v>2</v>
      </c>
      <c r="B857" s="51">
        <v>7033.27</v>
      </c>
      <c r="C857" s="51">
        <v>6743.95</v>
      </c>
      <c r="D857" s="51">
        <v>5875.95</v>
      </c>
      <c r="E857" s="51">
        <v>5869.45</v>
      </c>
      <c r="F857" s="51">
        <v>5867.11</v>
      </c>
      <c r="G857" s="51">
        <v>5871.76</v>
      </c>
      <c r="H857" s="51">
        <v>7054.37</v>
      </c>
      <c r="I857" s="51">
        <v>7348.67</v>
      </c>
      <c r="J857" s="51">
        <v>7899.37</v>
      </c>
      <c r="K857" s="51">
        <v>8034.1</v>
      </c>
      <c r="L857" s="51">
        <v>8033.62</v>
      </c>
      <c r="M857" s="51">
        <v>8033.75</v>
      </c>
      <c r="N857" s="51">
        <v>8032.93</v>
      </c>
      <c r="O857" s="51">
        <v>8034.33</v>
      </c>
      <c r="P857" s="51">
        <v>7979.65</v>
      </c>
      <c r="Q857" s="51">
        <v>7982.82</v>
      </c>
      <c r="R857" s="51">
        <v>7961.16</v>
      </c>
      <c r="S857" s="51">
        <v>7951.05</v>
      </c>
      <c r="T857" s="51">
        <v>7942.64</v>
      </c>
      <c r="U857" s="51">
        <v>7900.46</v>
      </c>
      <c r="V857" s="51">
        <v>7918.23</v>
      </c>
      <c r="W857" s="51">
        <v>7884.61</v>
      </c>
      <c r="X857" s="51">
        <v>7602.47</v>
      </c>
      <c r="Y857" s="51">
        <v>7413.81</v>
      </c>
      <c r="Z857" s="29"/>
    </row>
    <row r="858" spans="1:27" s="6" customFormat="1" ht="15" x14ac:dyDescent="0.2">
      <c r="A858" s="43">
        <v>3</v>
      </c>
      <c r="B858" s="51">
        <v>7195.58</v>
      </c>
      <c r="C858" s="51">
        <v>7053.33</v>
      </c>
      <c r="D858" s="51">
        <v>6997.21</v>
      </c>
      <c r="E858" s="51">
        <v>6897.85</v>
      </c>
      <c r="F858" s="51">
        <v>6836.41</v>
      </c>
      <c r="G858" s="51">
        <v>6897.32</v>
      </c>
      <c r="H858" s="51">
        <v>7042.52</v>
      </c>
      <c r="I858" s="51">
        <v>7292.1</v>
      </c>
      <c r="J858" s="51">
        <v>7573.49</v>
      </c>
      <c r="K858" s="51">
        <v>7889.15</v>
      </c>
      <c r="L858" s="51">
        <v>7964.76</v>
      </c>
      <c r="M858" s="51">
        <v>7977.17</v>
      </c>
      <c r="N858" s="51">
        <v>7962.86</v>
      </c>
      <c r="O858" s="51">
        <v>7950.77</v>
      </c>
      <c r="P858" s="51">
        <v>7962.97</v>
      </c>
      <c r="Q858" s="51">
        <v>8030.26</v>
      </c>
      <c r="R858" s="51">
        <v>8013.98</v>
      </c>
      <c r="S858" s="51">
        <v>8010.17</v>
      </c>
      <c r="T858" s="51">
        <v>7968.61</v>
      </c>
      <c r="U858" s="51">
        <v>7945.52</v>
      </c>
      <c r="V858" s="51">
        <v>7870.79</v>
      </c>
      <c r="W858" s="51">
        <v>7804.02</v>
      </c>
      <c r="X858" s="51">
        <v>7567.16</v>
      </c>
      <c r="Y858" s="51">
        <v>7388.44</v>
      </c>
      <c r="Z858" s="29"/>
    </row>
    <row r="859" spans="1:27" s="6" customFormat="1" ht="15" x14ac:dyDescent="0.2">
      <c r="A859" s="43">
        <v>4</v>
      </c>
      <c r="B859" s="51">
        <v>7233.34</v>
      </c>
      <c r="C859" s="51">
        <v>7056.77</v>
      </c>
      <c r="D859" s="51">
        <v>7026.2</v>
      </c>
      <c r="E859" s="51">
        <v>6990.26</v>
      </c>
      <c r="F859" s="51">
        <v>6900.38</v>
      </c>
      <c r="G859" s="51">
        <v>6900.25</v>
      </c>
      <c r="H859" s="51">
        <v>6918.37</v>
      </c>
      <c r="I859" s="51">
        <v>7052.93</v>
      </c>
      <c r="J859" s="51">
        <v>7409.95</v>
      </c>
      <c r="K859" s="51">
        <v>7607.39</v>
      </c>
      <c r="L859" s="51">
        <v>7691.12</v>
      </c>
      <c r="M859" s="51">
        <v>7768.51</v>
      </c>
      <c r="N859" s="51">
        <v>7769.04</v>
      </c>
      <c r="O859" s="51">
        <v>7794.93</v>
      </c>
      <c r="P859" s="51">
        <v>7802.59</v>
      </c>
      <c r="Q859" s="51">
        <v>7701.5</v>
      </c>
      <c r="R859" s="51">
        <v>7857.53</v>
      </c>
      <c r="S859" s="51">
        <v>7870.46</v>
      </c>
      <c r="T859" s="51">
        <v>7879.26</v>
      </c>
      <c r="U859" s="51">
        <v>7880.71</v>
      </c>
      <c r="V859" s="51">
        <v>7847.67</v>
      </c>
      <c r="W859" s="51">
        <v>7817.81</v>
      </c>
      <c r="X859" s="51">
        <v>7635.75</v>
      </c>
      <c r="Y859" s="51">
        <v>7307.38</v>
      </c>
    </row>
    <row r="860" spans="1:27" s="6" customFormat="1" ht="15" x14ac:dyDescent="0.2">
      <c r="A860" s="43">
        <v>5</v>
      </c>
      <c r="B860" s="51">
        <v>7080.72</v>
      </c>
      <c r="C860" s="51">
        <v>6899.6</v>
      </c>
      <c r="D860" s="51">
        <v>6797.23</v>
      </c>
      <c r="E860" s="51">
        <v>6728.08</v>
      </c>
      <c r="F860" s="51">
        <v>6726.28</v>
      </c>
      <c r="G860" s="51">
        <v>6803.93</v>
      </c>
      <c r="H860" s="51">
        <v>7121.55</v>
      </c>
      <c r="I860" s="51">
        <v>7462.36</v>
      </c>
      <c r="J860" s="51">
        <v>7804.48</v>
      </c>
      <c r="K860" s="51">
        <v>7920.34</v>
      </c>
      <c r="L860" s="51">
        <v>7922.4</v>
      </c>
      <c r="M860" s="51">
        <v>7921.91</v>
      </c>
      <c r="N860" s="51">
        <v>7900.91</v>
      </c>
      <c r="O860" s="51">
        <v>7951.27</v>
      </c>
      <c r="P860" s="51">
        <v>7977.08</v>
      </c>
      <c r="Q860" s="51">
        <v>7968.61</v>
      </c>
      <c r="R860" s="51">
        <v>7958.42</v>
      </c>
      <c r="S860" s="51">
        <v>7896.68</v>
      </c>
      <c r="T860" s="51">
        <v>7879.44</v>
      </c>
      <c r="U860" s="51">
        <v>7881.72</v>
      </c>
      <c r="V860" s="51">
        <v>7765.92</v>
      </c>
      <c r="W860" s="51">
        <v>7717.3</v>
      </c>
      <c r="X860" s="51">
        <v>7515.42</v>
      </c>
      <c r="Y860" s="51">
        <v>7260.51</v>
      </c>
    </row>
    <row r="861" spans="1:27" s="6" customFormat="1" ht="15" x14ac:dyDescent="0.2">
      <c r="A861" s="43">
        <v>6</v>
      </c>
      <c r="B861" s="51">
        <v>7075.06</v>
      </c>
      <c r="C861" s="51">
        <v>6888.73</v>
      </c>
      <c r="D861" s="51">
        <v>6785.58</v>
      </c>
      <c r="E861" s="51">
        <v>6567.97</v>
      </c>
      <c r="F861" s="51">
        <v>5903.42</v>
      </c>
      <c r="G861" s="51">
        <v>6814.67</v>
      </c>
      <c r="H861" s="51">
        <v>7033.66</v>
      </c>
      <c r="I861" s="51">
        <v>7368.71</v>
      </c>
      <c r="J861" s="51">
        <v>7594.81</v>
      </c>
      <c r="K861" s="51">
        <v>7820.52</v>
      </c>
      <c r="L861" s="51">
        <v>7845.49</v>
      </c>
      <c r="M861" s="51">
        <v>7848.33</v>
      </c>
      <c r="N861" s="51">
        <v>7828.57</v>
      </c>
      <c r="O861" s="51">
        <v>7895.79</v>
      </c>
      <c r="P861" s="51">
        <v>7893.62</v>
      </c>
      <c r="Q861" s="51">
        <v>7879.38</v>
      </c>
      <c r="R861" s="51">
        <v>7833.59</v>
      </c>
      <c r="S861" s="51">
        <v>7821.35</v>
      </c>
      <c r="T861" s="51">
        <v>7808.44</v>
      </c>
      <c r="U861" s="51">
        <v>7822.09</v>
      </c>
      <c r="V861" s="51">
        <v>7756.14</v>
      </c>
      <c r="W861" s="51">
        <v>7672.65</v>
      </c>
      <c r="X861" s="51">
        <v>7503.45</v>
      </c>
      <c r="Y861" s="51">
        <v>7204.68</v>
      </c>
    </row>
    <row r="862" spans="1:27" s="6" customFormat="1" ht="15" x14ac:dyDescent="0.2">
      <c r="A862" s="43">
        <v>7</v>
      </c>
      <c r="B862" s="51">
        <v>7077.03</v>
      </c>
      <c r="C862" s="51">
        <v>6905.63</v>
      </c>
      <c r="D862" s="51">
        <v>6816.84</v>
      </c>
      <c r="E862" s="51">
        <v>6775.33</v>
      </c>
      <c r="F862" s="51">
        <v>6768.83</v>
      </c>
      <c r="G862" s="51">
        <v>6892.87</v>
      </c>
      <c r="H862" s="51">
        <v>7105.18</v>
      </c>
      <c r="I862" s="51">
        <v>7467.75</v>
      </c>
      <c r="J862" s="51">
        <v>7687.46</v>
      </c>
      <c r="K862" s="51">
        <v>7879.85</v>
      </c>
      <c r="L862" s="51">
        <v>7941.95</v>
      </c>
      <c r="M862" s="51">
        <v>7954</v>
      </c>
      <c r="N862" s="51">
        <v>7907.84</v>
      </c>
      <c r="O862" s="51">
        <v>7953.99</v>
      </c>
      <c r="P862" s="51">
        <v>7954.74</v>
      </c>
      <c r="Q862" s="51">
        <v>8018.66</v>
      </c>
      <c r="R862" s="51">
        <v>7993.37</v>
      </c>
      <c r="S862" s="51">
        <v>7890.01</v>
      </c>
      <c r="T862" s="51">
        <v>7779.11</v>
      </c>
      <c r="U862" s="51">
        <v>7762.65</v>
      </c>
      <c r="V862" s="51">
        <v>7733.7</v>
      </c>
      <c r="W862" s="51">
        <v>7575.19</v>
      </c>
      <c r="X862" s="51">
        <v>7482.81</v>
      </c>
      <c r="Y862" s="51">
        <v>7232.57</v>
      </c>
    </row>
    <row r="863" spans="1:27" s="6" customFormat="1" ht="15" x14ac:dyDescent="0.2">
      <c r="A863" s="43">
        <v>8</v>
      </c>
      <c r="B863" s="51">
        <v>7081.02</v>
      </c>
      <c r="C863" s="51">
        <v>6902.16</v>
      </c>
      <c r="D863" s="51">
        <v>6794.59</v>
      </c>
      <c r="E863" s="51">
        <v>6733.37</v>
      </c>
      <c r="F863" s="51">
        <v>6725.95</v>
      </c>
      <c r="G863" s="51">
        <v>6842.36</v>
      </c>
      <c r="H863" s="51">
        <v>7115.61</v>
      </c>
      <c r="I863" s="51">
        <v>7468.87</v>
      </c>
      <c r="J863" s="51">
        <v>7780.29</v>
      </c>
      <c r="K863" s="51">
        <v>7930.94</v>
      </c>
      <c r="L863" s="51">
        <v>7984.57</v>
      </c>
      <c r="M863" s="51">
        <v>7986.93</v>
      </c>
      <c r="N863" s="51">
        <v>7981.03</v>
      </c>
      <c r="O863" s="51">
        <v>8035.22</v>
      </c>
      <c r="P863" s="51">
        <v>8020.56</v>
      </c>
      <c r="Q863" s="51">
        <v>8000.54</v>
      </c>
      <c r="R863" s="51">
        <v>7978.19</v>
      </c>
      <c r="S863" s="51">
        <v>7945.59</v>
      </c>
      <c r="T863" s="51">
        <v>7904.3</v>
      </c>
      <c r="U863" s="51">
        <v>7830.27</v>
      </c>
      <c r="V863" s="51">
        <v>7805</v>
      </c>
      <c r="W863" s="51">
        <v>7736.28</v>
      </c>
      <c r="X863" s="51">
        <v>7519.9</v>
      </c>
      <c r="Y863" s="51">
        <v>7268.03</v>
      </c>
    </row>
    <row r="864" spans="1:27" s="6" customFormat="1" ht="15" x14ac:dyDescent="0.2">
      <c r="A864" s="43">
        <v>9</v>
      </c>
      <c r="B864" s="51">
        <v>7096.86</v>
      </c>
      <c r="C864" s="51">
        <v>6954.2</v>
      </c>
      <c r="D864" s="51">
        <v>6874.36</v>
      </c>
      <c r="E864" s="51">
        <v>6803.96</v>
      </c>
      <c r="F864" s="51">
        <v>6793.84</v>
      </c>
      <c r="G864" s="51">
        <v>6882.67</v>
      </c>
      <c r="H864" s="51">
        <v>7147.56</v>
      </c>
      <c r="I864" s="51">
        <v>7426.58</v>
      </c>
      <c r="J864" s="51">
        <v>7722.33</v>
      </c>
      <c r="K864" s="51">
        <v>7888.23</v>
      </c>
      <c r="L864" s="51">
        <v>7896.46</v>
      </c>
      <c r="M864" s="51">
        <v>7894.51</v>
      </c>
      <c r="N864" s="51">
        <v>7892.14</v>
      </c>
      <c r="O864" s="51">
        <v>7927.71</v>
      </c>
      <c r="P864" s="51">
        <v>7921.61</v>
      </c>
      <c r="Q864" s="51">
        <v>7962.72</v>
      </c>
      <c r="R864" s="51">
        <v>7953.46</v>
      </c>
      <c r="S864" s="51">
        <v>7955.7</v>
      </c>
      <c r="T864" s="51">
        <v>7949.03</v>
      </c>
      <c r="U864" s="51">
        <v>7889.43</v>
      </c>
      <c r="V864" s="51">
        <v>7863.44</v>
      </c>
      <c r="W864" s="51">
        <v>7826.71</v>
      </c>
      <c r="X864" s="51">
        <v>7692.74</v>
      </c>
      <c r="Y864" s="51">
        <v>7504.97</v>
      </c>
    </row>
    <row r="865" spans="1:25" s="6" customFormat="1" ht="15" x14ac:dyDescent="0.2">
      <c r="A865" s="43">
        <v>10</v>
      </c>
      <c r="B865" s="51">
        <v>7284.69</v>
      </c>
      <c r="C865" s="51">
        <v>7121.18</v>
      </c>
      <c r="D865" s="51">
        <v>7067.54</v>
      </c>
      <c r="E865" s="51">
        <v>6991.13</v>
      </c>
      <c r="F865" s="51">
        <v>6973</v>
      </c>
      <c r="G865" s="51">
        <v>6978.18</v>
      </c>
      <c r="H865" s="51">
        <v>7088.31</v>
      </c>
      <c r="I865" s="51">
        <v>7316.13</v>
      </c>
      <c r="J865" s="51">
        <v>7669.35</v>
      </c>
      <c r="K865" s="51">
        <v>7851.98</v>
      </c>
      <c r="L865" s="51">
        <v>7932.53</v>
      </c>
      <c r="M865" s="51">
        <v>7962.01</v>
      </c>
      <c r="N865" s="51">
        <v>7983.65</v>
      </c>
      <c r="O865" s="51">
        <v>7991.55</v>
      </c>
      <c r="P865" s="51">
        <v>7984.65</v>
      </c>
      <c r="Q865" s="51">
        <v>8027.86</v>
      </c>
      <c r="R865" s="51">
        <v>7991.11</v>
      </c>
      <c r="S865" s="51">
        <v>7985.89</v>
      </c>
      <c r="T865" s="51">
        <v>7987.52</v>
      </c>
      <c r="U865" s="51">
        <v>7934.99</v>
      </c>
      <c r="V865" s="51">
        <v>7884.92</v>
      </c>
      <c r="W865" s="51">
        <v>7781.44</v>
      </c>
      <c r="X865" s="51">
        <v>7627.27</v>
      </c>
      <c r="Y865" s="51">
        <v>7444.76</v>
      </c>
    </row>
    <row r="866" spans="1:25" s="6" customFormat="1" ht="15" x14ac:dyDescent="0.2">
      <c r="A866" s="43">
        <v>11</v>
      </c>
      <c r="B866" s="51">
        <v>7222.75</v>
      </c>
      <c r="C866" s="51">
        <v>7074.67</v>
      </c>
      <c r="D866" s="51">
        <v>7011.3</v>
      </c>
      <c r="E866" s="51">
        <v>6954.52</v>
      </c>
      <c r="F866" s="51">
        <v>6901.79</v>
      </c>
      <c r="G866" s="51">
        <v>6836.48</v>
      </c>
      <c r="H866" s="51">
        <v>6945.64</v>
      </c>
      <c r="I866" s="51">
        <v>7159.6</v>
      </c>
      <c r="J866" s="51">
        <v>7516.56</v>
      </c>
      <c r="K866" s="51">
        <v>7659.93</v>
      </c>
      <c r="L866" s="51">
        <v>7741.18</v>
      </c>
      <c r="M866" s="51">
        <v>7770.66</v>
      </c>
      <c r="N866" s="51">
        <v>7771.68</v>
      </c>
      <c r="O866" s="51">
        <v>7809.44</v>
      </c>
      <c r="P866" s="51">
        <v>7833.19</v>
      </c>
      <c r="Q866" s="51">
        <v>7885.72</v>
      </c>
      <c r="R866" s="51">
        <v>7865.92</v>
      </c>
      <c r="S866" s="51">
        <v>7863.17</v>
      </c>
      <c r="T866" s="51">
        <v>7873.99</v>
      </c>
      <c r="U866" s="51">
        <v>7855.6</v>
      </c>
      <c r="V866" s="51">
        <v>7832.89</v>
      </c>
      <c r="W866" s="51">
        <v>7786.86</v>
      </c>
      <c r="X866" s="51">
        <v>7604.05</v>
      </c>
      <c r="Y866" s="51">
        <v>7396.2</v>
      </c>
    </row>
    <row r="867" spans="1:25" s="6" customFormat="1" ht="15" x14ac:dyDescent="0.2">
      <c r="A867" s="43">
        <v>12</v>
      </c>
      <c r="B867" s="51">
        <v>7162.85</v>
      </c>
      <c r="C867" s="51">
        <v>7046.76</v>
      </c>
      <c r="D867" s="51">
        <v>6932.12</v>
      </c>
      <c r="E867" s="51">
        <v>6913.94</v>
      </c>
      <c r="F867" s="51">
        <v>6906.45</v>
      </c>
      <c r="G867" s="51">
        <v>6951.99</v>
      </c>
      <c r="H867" s="51">
        <v>7191.1</v>
      </c>
      <c r="I867" s="51">
        <v>7536.66</v>
      </c>
      <c r="J867" s="51">
        <v>7916.32</v>
      </c>
      <c r="K867" s="51">
        <v>8023.5</v>
      </c>
      <c r="L867" s="51">
        <v>8021.94</v>
      </c>
      <c r="M867" s="51">
        <v>8018.84</v>
      </c>
      <c r="N867" s="51">
        <v>8026.19</v>
      </c>
      <c r="O867" s="51">
        <v>8028.92</v>
      </c>
      <c r="P867" s="51">
        <v>8026.11</v>
      </c>
      <c r="Q867" s="51">
        <v>8033.81</v>
      </c>
      <c r="R867" s="51">
        <v>8029.37</v>
      </c>
      <c r="S867" s="51">
        <v>8025.69</v>
      </c>
      <c r="T867" s="51">
        <v>8022.39</v>
      </c>
      <c r="U867" s="51">
        <v>7971.81</v>
      </c>
      <c r="V867" s="51">
        <v>7958.13</v>
      </c>
      <c r="W867" s="51">
        <v>7814.28</v>
      </c>
      <c r="X867" s="51">
        <v>7584.95</v>
      </c>
      <c r="Y867" s="51">
        <v>7361.14</v>
      </c>
    </row>
    <row r="868" spans="1:25" s="6" customFormat="1" ht="15" x14ac:dyDescent="0.2">
      <c r="A868" s="43">
        <v>13</v>
      </c>
      <c r="B868" s="51">
        <v>7079.82</v>
      </c>
      <c r="C868" s="51">
        <v>6964.01</v>
      </c>
      <c r="D868" s="51">
        <v>6867.44</v>
      </c>
      <c r="E868" s="51">
        <v>6845.05</v>
      </c>
      <c r="F868" s="51">
        <v>6842.58</v>
      </c>
      <c r="G868" s="51">
        <v>6898.28</v>
      </c>
      <c r="H868" s="51">
        <v>7107.12</v>
      </c>
      <c r="I868" s="51">
        <v>7471.57</v>
      </c>
      <c r="J868" s="51">
        <v>7750.79</v>
      </c>
      <c r="K868" s="51">
        <v>7881.65</v>
      </c>
      <c r="L868" s="51">
        <v>7889.75</v>
      </c>
      <c r="M868" s="51">
        <v>7885.38</v>
      </c>
      <c r="N868" s="51">
        <v>7884.4</v>
      </c>
      <c r="O868" s="51">
        <v>7931.26</v>
      </c>
      <c r="P868" s="51">
        <v>7935.29</v>
      </c>
      <c r="Q868" s="51">
        <v>7987.48</v>
      </c>
      <c r="R868" s="51">
        <v>7968.37</v>
      </c>
      <c r="S868" s="51">
        <v>7931.92</v>
      </c>
      <c r="T868" s="51">
        <v>7922.8</v>
      </c>
      <c r="U868" s="51">
        <v>7891.15</v>
      </c>
      <c r="V868" s="51">
        <v>7887.11</v>
      </c>
      <c r="W868" s="51">
        <v>7794.53</v>
      </c>
      <c r="X868" s="51">
        <v>7555.77</v>
      </c>
      <c r="Y868" s="51">
        <v>7301.28</v>
      </c>
    </row>
    <row r="869" spans="1:25" s="6" customFormat="1" ht="15" x14ac:dyDescent="0.2">
      <c r="A869" s="43">
        <v>14</v>
      </c>
      <c r="B869" s="51">
        <v>7091.72</v>
      </c>
      <c r="C869" s="51">
        <v>6999.24</v>
      </c>
      <c r="D869" s="51">
        <v>6907.97</v>
      </c>
      <c r="E869" s="51">
        <v>6893.97</v>
      </c>
      <c r="F869" s="51">
        <v>6895.94</v>
      </c>
      <c r="G869" s="51">
        <v>6969.3</v>
      </c>
      <c r="H869" s="51">
        <v>7132.04</v>
      </c>
      <c r="I869" s="51">
        <v>7478.57</v>
      </c>
      <c r="J869" s="51">
        <v>7844.09</v>
      </c>
      <c r="K869" s="51">
        <v>7984.85</v>
      </c>
      <c r="L869" s="51">
        <v>7986.73</v>
      </c>
      <c r="M869" s="51">
        <v>7988.44</v>
      </c>
      <c r="N869" s="51">
        <v>7973.28</v>
      </c>
      <c r="O869" s="51">
        <v>7983.63</v>
      </c>
      <c r="P869" s="51">
        <v>7989.99</v>
      </c>
      <c r="Q869" s="51">
        <v>8022.99</v>
      </c>
      <c r="R869" s="51">
        <v>8012.63</v>
      </c>
      <c r="S869" s="51">
        <v>7995.58</v>
      </c>
      <c r="T869" s="51">
        <v>8024.81</v>
      </c>
      <c r="U869" s="51">
        <v>8010.93</v>
      </c>
      <c r="V869" s="51">
        <v>7970</v>
      </c>
      <c r="W869" s="51">
        <v>7863.45</v>
      </c>
      <c r="X869" s="51">
        <v>7592.8</v>
      </c>
      <c r="Y869" s="51">
        <v>7391.74</v>
      </c>
    </row>
    <row r="870" spans="1:25" s="6" customFormat="1" ht="15" x14ac:dyDescent="0.2">
      <c r="A870" s="43">
        <v>15</v>
      </c>
      <c r="B870" s="51">
        <v>7216.1</v>
      </c>
      <c r="C870" s="51">
        <v>7072.62</v>
      </c>
      <c r="D870" s="51">
        <v>7057.81</v>
      </c>
      <c r="E870" s="51">
        <v>7043.56</v>
      </c>
      <c r="F870" s="51">
        <v>7049.4</v>
      </c>
      <c r="G870" s="51">
        <v>7098.21</v>
      </c>
      <c r="H870" s="51">
        <v>7298.18</v>
      </c>
      <c r="I870" s="51">
        <v>7558.03</v>
      </c>
      <c r="J870" s="51">
        <v>7900.15</v>
      </c>
      <c r="K870" s="51">
        <v>7981.73</v>
      </c>
      <c r="L870" s="51">
        <v>7970.08</v>
      </c>
      <c r="M870" s="51">
        <v>7967.63</v>
      </c>
      <c r="N870" s="51">
        <v>7969.07</v>
      </c>
      <c r="O870" s="51">
        <v>8015.59</v>
      </c>
      <c r="P870" s="51">
        <v>8018.85</v>
      </c>
      <c r="Q870" s="51">
        <v>8031.79</v>
      </c>
      <c r="R870" s="51">
        <v>8032.36</v>
      </c>
      <c r="S870" s="51">
        <v>8033.6</v>
      </c>
      <c r="T870" s="51">
        <v>8032.32</v>
      </c>
      <c r="U870" s="51">
        <v>8033.16</v>
      </c>
      <c r="V870" s="51">
        <v>8002.3</v>
      </c>
      <c r="W870" s="51">
        <v>7902.63</v>
      </c>
      <c r="X870" s="51">
        <v>7657.09</v>
      </c>
      <c r="Y870" s="51">
        <v>7491.08</v>
      </c>
    </row>
    <row r="871" spans="1:25" s="6" customFormat="1" ht="15" x14ac:dyDescent="0.2">
      <c r="A871" s="43">
        <v>16</v>
      </c>
      <c r="B871" s="51">
        <v>7230.18</v>
      </c>
      <c r="C871" s="51">
        <v>7140.52</v>
      </c>
      <c r="D871" s="51">
        <v>7113.44</v>
      </c>
      <c r="E871" s="51">
        <v>7090.83</v>
      </c>
      <c r="F871" s="51">
        <v>7093.01</v>
      </c>
      <c r="G871" s="51">
        <v>7131.95</v>
      </c>
      <c r="H871" s="51">
        <v>7277.58</v>
      </c>
      <c r="I871" s="51">
        <v>7514.6</v>
      </c>
      <c r="J871" s="51">
        <v>7835.16</v>
      </c>
      <c r="K871" s="51">
        <v>7914.12</v>
      </c>
      <c r="L871" s="51">
        <v>7880.61</v>
      </c>
      <c r="M871" s="51">
        <v>7869.61</v>
      </c>
      <c r="N871" s="51">
        <v>7858.78</v>
      </c>
      <c r="O871" s="51">
        <v>7908.15</v>
      </c>
      <c r="P871" s="51">
        <v>7949.39</v>
      </c>
      <c r="Q871" s="51">
        <v>8007.91</v>
      </c>
      <c r="R871" s="51">
        <v>7991.19</v>
      </c>
      <c r="S871" s="51">
        <v>7964.59</v>
      </c>
      <c r="T871" s="51">
        <v>7961.21</v>
      </c>
      <c r="U871" s="51">
        <v>7971.58</v>
      </c>
      <c r="V871" s="51">
        <v>7934.21</v>
      </c>
      <c r="W871" s="51">
        <v>7895.13</v>
      </c>
      <c r="X871" s="51">
        <v>7726.11</v>
      </c>
      <c r="Y871" s="51">
        <v>7553.46</v>
      </c>
    </row>
    <row r="872" spans="1:25" s="6" customFormat="1" ht="15" x14ac:dyDescent="0.2">
      <c r="A872" s="43">
        <v>17</v>
      </c>
      <c r="B872" s="51">
        <v>7456.39</v>
      </c>
      <c r="C872" s="51">
        <v>7297.06</v>
      </c>
      <c r="D872" s="51">
        <v>7231.06</v>
      </c>
      <c r="E872" s="51">
        <v>7151.74</v>
      </c>
      <c r="F872" s="51">
        <v>7104.88</v>
      </c>
      <c r="G872" s="51">
        <v>7119.55</v>
      </c>
      <c r="H872" s="51">
        <v>7215.07</v>
      </c>
      <c r="I872" s="51">
        <v>7495.5</v>
      </c>
      <c r="J872" s="51">
        <v>7940.49</v>
      </c>
      <c r="K872" s="51">
        <v>8083.73</v>
      </c>
      <c r="L872" s="51">
        <v>8085.06</v>
      </c>
      <c r="M872" s="51">
        <v>8085.03</v>
      </c>
      <c r="N872" s="51">
        <v>8100.37</v>
      </c>
      <c r="O872" s="51">
        <v>8106.53</v>
      </c>
      <c r="P872" s="51">
        <v>8115.22</v>
      </c>
      <c r="Q872" s="51">
        <v>8110.64</v>
      </c>
      <c r="R872" s="51">
        <v>8083.15</v>
      </c>
      <c r="S872" s="51">
        <v>8099.9</v>
      </c>
      <c r="T872" s="51">
        <v>8093.71</v>
      </c>
      <c r="U872" s="51">
        <v>8075.06</v>
      </c>
      <c r="V872" s="51">
        <v>8071.12</v>
      </c>
      <c r="W872" s="51">
        <v>8020.1</v>
      </c>
      <c r="X872" s="51">
        <v>7832.84</v>
      </c>
      <c r="Y872" s="51">
        <v>7497.04</v>
      </c>
    </row>
    <row r="873" spans="1:25" s="6" customFormat="1" ht="15" x14ac:dyDescent="0.2">
      <c r="A873" s="43">
        <v>18</v>
      </c>
      <c r="B873" s="51">
        <v>7288.3</v>
      </c>
      <c r="C873" s="51">
        <v>7127.41</v>
      </c>
      <c r="D873" s="51">
        <v>7066.01</v>
      </c>
      <c r="E873" s="51">
        <v>7000.39</v>
      </c>
      <c r="F873" s="51">
        <v>6954.02</v>
      </c>
      <c r="G873" s="51">
        <v>6918.71</v>
      </c>
      <c r="H873" s="51">
        <v>7086.23</v>
      </c>
      <c r="I873" s="51">
        <v>7293.81</v>
      </c>
      <c r="J873" s="51">
        <v>7594.67</v>
      </c>
      <c r="K873" s="51">
        <v>7955.79</v>
      </c>
      <c r="L873" s="51">
        <v>7992.25</v>
      </c>
      <c r="M873" s="51">
        <v>8000.85</v>
      </c>
      <c r="N873" s="51">
        <v>8002.34</v>
      </c>
      <c r="O873" s="51">
        <v>8023.35</v>
      </c>
      <c r="P873" s="51">
        <v>8033.9</v>
      </c>
      <c r="Q873" s="51">
        <v>8032.94</v>
      </c>
      <c r="R873" s="51">
        <v>8033.81</v>
      </c>
      <c r="S873" s="51">
        <v>8045.8</v>
      </c>
      <c r="T873" s="51">
        <v>8047.18</v>
      </c>
      <c r="U873" s="51">
        <v>8044.83</v>
      </c>
      <c r="V873" s="51">
        <v>8034.95</v>
      </c>
      <c r="W873" s="51">
        <v>7989.87</v>
      </c>
      <c r="X873" s="51">
        <v>7764.97</v>
      </c>
      <c r="Y873" s="51">
        <v>7534.63</v>
      </c>
    </row>
    <row r="874" spans="1:25" s="6" customFormat="1" ht="15" x14ac:dyDescent="0.2">
      <c r="A874" s="43">
        <v>19</v>
      </c>
      <c r="B874" s="51">
        <v>7250.26</v>
      </c>
      <c r="C874" s="51">
        <v>7103.29</v>
      </c>
      <c r="D874" s="51">
        <v>7089.5</v>
      </c>
      <c r="E874" s="51">
        <v>7054.23</v>
      </c>
      <c r="F874" s="51">
        <v>7020.86</v>
      </c>
      <c r="G874" s="51">
        <v>7091.26</v>
      </c>
      <c r="H874" s="51">
        <v>7117.6</v>
      </c>
      <c r="I874" s="51">
        <v>7454.57</v>
      </c>
      <c r="J874" s="51">
        <v>8038.6</v>
      </c>
      <c r="K874" s="51">
        <v>7891.25</v>
      </c>
      <c r="L874" s="51">
        <v>7887.71</v>
      </c>
      <c r="M874" s="51">
        <v>8029.77</v>
      </c>
      <c r="N874" s="51">
        <v>8044.4</v>
      </c>
      <c r="O874" s="51">
        <v>8031.27</v>
      </c>
      <c r="P874" s="51">
        <v>8029.67</v>
      </c>
      <c r="Q874" s="51">
        <v>8030.46</v>
      </c>
      <c r="R874" s="51">
        <v>8004.84</v>
      </c>
      <c r="S874" s="51">
        <v>7964.38</v>
      </c>
      <c r="T874" s="51">
        <v>7896.67</v>
      </c>
      <c r="U874" s="51">
        <v>7867.89</v>
      </c>
      <c r="V874" s="51">
        <v>7840.65</v>
      </c>
      <c r="W874" s="51">
        <v>7726.23</v>
      </c>
      <c r="X874" s="51">
        <v>7591.47</v>
      </c>
      <c r="Y874" s="51">
        <v>7337.97</v>
      </c>
    </row>
    <row r="875" spans="1:25" s="6" customFormat="1" ht="15" x14ac:dyDescent="0.2">
      <c r="A875" s="43">
        <v>20</v>
      </c>
      <c r="B875" s="51">
        <v>7058.83</v>
      </c>
      <c r="C875" s="51">
        <v>6871.46</v>
      </c>
      <c r="D875" s="51">
        <v>6800.87</v>
      </c>
      <c r="E875" s="51">
        <v>6899.45</v>
      </c>
      <c r="F875" s="51">
        <v>6900.7</v>
      </c>
      <c r="G875" s="51">
        <v>6973.85</v>
      </c>
      <c r="H875" s="51">
        <v>7024.19</v>
      </c>
      <c r="I875" s="51">
        <v>7398.91</v>
      </c>
      <c r="J875" s="51">
        <v>7680.96</v>
      </c>
      <c r="K875" s="51">
        <v>7847.67</v>
      </c>
      <c r="L875" s="51">
        <v>7787.5</v>
      </c>
      <c r="M875" s="51">
        <v>7784.96</v>
      </c>
      <c r="N875" s="51">
        <v>7864.06</v>
      </c>
      <c r="O875" s="51">
        <v>7882.38</v>
      </c>
      <c r="P875" s="51">
        <v>7880.24</v>
      </c>
      <c r="Q875" s="51">
        <v>7926.92</v>
      </c>
      <c r="R875" s="51">
        <v>7891.83</v>
      </c>
      <c r="S875" s="51">
        <v>7861.42</v>
      </c>
      <c r="T875" s="51">
        <v>7808.85</v>
      </c>
      <c r="U875" s="51">
        <v>7830.1</v>
      </c>
      <c r="V875" s="51">
        <v>7852.73</v>
      </c>
      <c r="W875" s="51">
        <v>7767.04</v>
      </c>
      <c r="X875" s="51">
        <v>7531.7</v>
      </c>
      <c r="Y875" s="51">
        <v>7289.75</v>
      </c>
    </row>
    <row r="876" spans="1:25" s="6" customFormat="1" ht="15" x14ac:dyDescent="0.2">
      <c r="A876" s="43">
        <v>21</v>
      </c>
      <c r="B876" s="51">
        <v>7077.24</v>
      </c>
      <c r="C876" s="51">
        <v>6976.52</v>
      </c>
      <c r="D876" s="51">
        <v>6843.4</v>
      </c>
      <c r="E876" s="51">
        <v>6909.32</v>
      </c>
      <c r="F876" s="51">
        <v>6909.62</v>
      </c>
      <c r="G876" s="51">
        <v>6927.25</v>
      </c>
      <c r="H876" s="51">
        <v>7121.66</v>
      </c>
      <c r="I876" s="51">
        <v>7413.88</v>
      </c>
      <c r="J876" s="51">
        <v>7885.1</v>
      </c>
      <c r="K876" s="51">
        <v>7886.67</v>
      </c>
      <c r="L876" s="51">
        <v>7875.58</v>
      </c>
      <c r="M876" s="51">
        <v>7874.83</v>
      </c>
      <c r="N876" s="51">
        <v>7873.62</v>
      </c>
      <c r="O876" s="51">
        <v>8023.94</v>
      </c>
      <c r="P876" s="51">
        <v>8021.86</v>
      </c>
      <c r="Q876" s="51">
        <v>8022.81</v>
      </c>
      <c r="R876" s="51">
        <v>7978.4</v>
      </c>
      <c r="S876" s="51">
        <v>7930.8</v>
      </c>
      <c r="T876" s="51">
        <v>7888.91</v>
      </c>
      <c r="U876" s="51">
        <v>7884.93</v>
      </c>
      <c r="V876" s="51">
        <v>7875.43</v>
      </c>
      <c r="W876" s="51">
        <v>7723.78</v>
      </c>
      <c r="X876" s="51">
        <v>7555.62</v>
      </c>
      <c r="Y876" s="51">
        <v>7334.76</v>
      </c>
    </row>
    <row r="877" spans="1:25" s="6" customFormat="1" ht="15" x14ac:dyDescent="0.2">
      <c r="A877" s="43">
        <v>22</v>
      </c>
      <c r="B877" s="51">
        <v>7066.87</v>
      </c>
      <c r="C877" s="51">
        <v>6899.08</v>
      </c>
      <c r="D877" s="51">
        <v>6797.95</v>
      </c>
      <c r="E877" s="51">
        <v>6900.41</v>
      </c>
      <c r="F877" s="51">
        <v>6908.97</v>
      </c>
      <c r="G877" s="51">
        <v>6965.5</v>
      </c>
      <c r="H877" s="51">
        <v>7048.85</v>
      </c>
      <c r="I877" s="51">
        <v>7401.39</v>
      </c>
      <c r="J877" s="51">
        <v>7888.12</v>
      </c>
      <c r="K877" s="51">
        <v>8026.73</v>
      </c>
      <c r="L877" s="51">
        <v>8023.48</v>
      </c>
      <c r="M877" s="51">
        <v>8021.95</v>
      </c>
      <c r="N877" s="51">
        <v>8025.1</v>
      </c>
      <c r="O877" s="51">
        <v>8027.07</v>
      </c>
      <c r="P877" s="51">
        <v>8024.04</v>
      </c>
      <c r="Q877" s="51">
        <v>7985.31</v>
      </c>
      <c r="R877" s="51">
        <v>7958.12</v>
      </c>
      <c r="S877" s="51">
        <v>7950.01</v>
      </c>
      <c r="T877" s="51">
        <v>7857.1</v>
      </c>
      <c r="U877" s="51">
        <v>7836.79</v>
      </c>
      <c r="V877" s="51">
        <v>7808.73</v>
      </c>
      <c r="W877" s="51">
        <v>7696.53</v>
      </c>
      <c r="X877" s="51">
        <v>7551.71</v>
      </c>
      <c r="Y877" s="51">
        <v>7290.21</v>
      </c>
    </row>
    <row r="878" spans="1:25" s="6" customFormat="1" ht="15" x14ac:dyDescent="0.2">
      <c r="A878" s="43">
        <v>23</v>
      </c>
      <c r="B878" s="51">
        <v>7079.38</v>
      </c>
      <c r="C878" s="51">
        <v>6952.66</v>
      </c>
      <c r="D878" s="51">
        <v>6873.84</v>
      </c>
      <c r="E878" s="51">
        <v>6854.25</v>
      </c>
      <c r="F878" s="51">
        <v>6859.65</v>
      </c>
      <c r="G878" s="51">
        <v>6981.69</v>
      </c>
      <c r="H878" s="51">
        <v>7095.71</v>
      </c>
      <c r="I878" s="51">
        <v>7458.76</v>
      </c>
      <c r="J878" s="51">
        <v>7892.04</v>
      </c>
      <c r="K878" s="51">
        <v>8031.91</v>
      </c>
      <c r="L878" s="51">
        <v>8030.07</v>
      </c>
      <c r="M878" s="51">
        <v>8031.85</v>
      </c>
      <c r="N878" s="51">
        <v>8033.88</v>
      </c>
      <c r="O878" s="51">
        <v>8032.79</v>
      </c>
      <c r="P878" s="51">
        <v>8026.17</v>
      </c>
      <c r="Q878" s="51">
        <v>8035.97</v>
      </c>
      <c r="R878" s="51">
        <v>8031.63</v>
      </c>
      <c r="S878" s="51">
        <v>8028.11</v>
      </c>
      <c r="T878" s="51">
        <v>7902.8</v>
      </c>
      <c r="U878" s="51">
        <v>7884.58</v>
      </c>
      <c r="V878" s="51">
        <v>7874.71</v>
      </c>
      <c r="W878" s="51">
        <v>7806.55</v>
      </c>
      <c r="X878" s="51">
        <v>7707.12</v>
      </c>
      <c r="Y878" s="51">
        <v>7466.84</v>
      </c>
    </row>
    <row r="879" spans="1:25" s="6" customFormat="1" ht="15" x14ac:dyDescent="0.2">
      <c r="A879" s="43">
        <v>24</v>
      </c>
      <c r="B879" s="51">
        <v>7265.61</v>
      </c>
      <c r="C879" s="51">
        <v>7112.27</v>
      </c>
      <c r="D879" s="51">
        <v>7070.87</v>
      </c>
      <c r="E879" s="51">
        <v>7020.56</v>
      </c>
      <c r="F879" s="51">
        <v>6950.41</v>
      </c>
      <c r="G879" s="51">
        <v>6992.61</v>
      </c>
      <c r="H879" s="51">
        <v>7000.81</v>
      </c>
      <c r="I879" s="51">
        <v>7279.04</v>
      </c>
      <c r="J879" s="51">
        <v>7530.65</v>
      </c>
      <c r="K879" s="51">
        <v>7779.92</v>
      </c>
      <c r="L879" s="51">
        <v>7879.06</v>
      </c>
      <c r="M879" s="51">
        <v>7878.21</v>
      </c>
      <c r="N879" s="51">
        <v>7877.84</v>
      </c>
      <c r="O879" s="51">
        <v>7845.83</v>
      </c>
      <c r="P879" s="51">
        <v>7849.95</v>
      </c>
      <c r="Q879" s="51">
        <v>7835.96</v>
      </c>
      <c r="R879" s="51">
        <v>7831.87</v>
      </c>
      <c r="S879" s="51">
        <v>7872.75</v>
      </c>
      <c r="T879" s="51">
        <v>7848.61</v>
      </c>
      <c r="U879" s="51">
        <v>7842.94</v>
      </c>
      <c r="V879" s="51">
        <v>7823.29</v>
      </c>
      <c r="W879" s="51">
        <v>7741.05</v>
      </c>
      <c r="X879" s="51">
        <v>7562.25</v>
      </c>
      <c r="Y879" s="51">
        <v>7315.21</v>
      </c>
    </row>
    <row r="880" spans="1:25" s="6" customFormat="1" ht="15" x14ac:dyDescent="0.2">
      <c r="A880" s="43">
        <v>25</v>
      </c>
      <c r="B880" s="51">
        <v>7187.68</v>
      </c>
      <c r="C880" s="51">
        <v>7074.04</v>
      </c>
      <c r="D880" s="51">
        <v>7025.48</v>
      </c>
      <c r="E880" s="51">
        <v>6975.74</v>
      </c>
      <c r="F880" s="51">
        <v>6930.8</v>
      </c>
      <c r="G880" s="51">
        <v>6935.46</v>
      </c>
      <c r="H880" s="51">
        <v>6993.88</v>
      </c>
      <c r="I880" s="51">
        <v>7102.65</v>
      </c>
      <c r="J880" s="51">
        <v>7416.4</v>
      </c>
      <c r="K880" s="51">
        <v>7550.74</v>
      </c>
      <c r="L880" s="51">
        <v>7659.37</v>
      </c>
      <c r="M880" s="51">
        <v>7681.1</v>
      </c>
      <c r="N880" s="51">
        <v>7680.11</v>
      </c>
      <c r="O880" s="51">
        <v>7709.42</v>
      </c>
      <c r="P880" s="51">
        <v>7722.85</v>
      </c>
      <c r="Q880" s="51">
        <v>7731.35</v>
      </c>
      <c r="R880" s="51">
        <v>7752.29</v>
      </c>
      <c r="S880" s="51">
        <v>7763.72</v>
      </c>
      <c r="T880" s="51">
        <v>7758.14</v>
      </c>
      <c r="U880" s="51">
        <v>7799.55</v>
      </c>
      <c r="V880" s="51">
        <v>7797.93</v>
      </c>
      <c r="W880" s="51">
        <v>7723.98</v>
      </c>
      <c r="X880" s="51">
        <v>7623.97</v>
      </c>
      <c r="Y880" s="51">
        <v>7461.16</v>
      </c>
    </row>
    <row r="881" spans="1:32" s="6" customFormat="1" ht="15" x14ac:dyDescent="0.2">
      <c r="A881" s="43">
        <v>26</v>
      </c>
      <c r="B881" s="51">
        <v>7094.01</v>
      </c>
      <c r="C881" s="51">
        <v>7003.14</v>
      </c>
      <c r="D881" s="51">
        <v>6839.73</v>
      </c>
      <c r="E881" s="51">
        <v>6762.01</v>
      </c>
      <c r="F881" s="51">
        <v>6765.07</v>
      </c>
      <c r="G881" s="51">
        <v>6935</v>
      </c>
      <c r="H881" s="51">
        <v>7001.91</v>
      </c>
      <c r="I881" s="51">
        <v>7309.87</v>
      </c>
      <c r="J881" s="51">
        <v>7635.31</v>
      </c>
      <c r="K881" s="51">
        <v>7905.53</v>
      </c>
      <c r="L881" s="51">
        <v>7849.5</v>
      </c>
      <c r="M881" s="51">
        <v>7828.84</v>
      </c>
      <c r="N881" s="51">
        <v>7847.17</v>
      </c>
      <c r="O881" s="51">
        <v>7868.67</v>
      </c>
      <c r="P881" s="51">
        <v>7862</v>
      </c>
      <c r="Q881" s="51">
        <v>7975.14</v>
      </c>
      <c r="R881" s="51">
        <v>7947.39</v>
      </c>
      <c r="S881" s="51">
        <v>7839.8</v>
      </c>
      <c r="T881" s="51">
        <v>7827.49</v>
      </c>
      <c r="U881" s="51">
        <v>7855.25</v>
      </c>
      <c r="V881" s="51">
        <v>7869.23</v>
      </c>
      <c r="W881" s="51">
        <v>7731.02</v>
      </c>
      <c r="X881" s="51">
        <v>7598.63</v>
      </c>
      <c r="Y881" s="51">
        <v>7247.22</v>
      </c>
    </row>
    <row r="882" spans="1:32" s="6" customFormat="1" ht="15" x14ac:dyDescent="0.2">
      <c r="A882" s="43">
        <v>27</v>
      </c>
      <c r="B882" s="51">
        <v>7096.5</v>
      </c>
      <c r="C882" s="51">
        <v>6939.62</v>
      </c>
      <c r="D882" s="51">
        <v>6778.96</v>
      </c>
      <c r="E882" s="51">
        <v>6732.4</v>
      </c>
      <c r="F882" s="51">
        <v>6747.6</v>
      </c>
      <c r="G882" s="51">
        <v>6909.42</v>
      </c>
      <c r="H882" s="51">
        <v>7038.11</v>
      </c>
      <c r="I882" s="51">
        <v>7364.45</v>
      </c>
      <c r="J882" s="51">
        <v>7727.07</v>
      </c>
      <c r="K882" s="51">
        <v>8002.83</v>
      </c>
      <c r="L882" s="51">
        <v>7917.11</v>
      </c>
      <c r="M882" s="51">
        <v>7917.08</v>
      </c>
      <c r="N882" s="51">
        <v>7913.87</v>
      </c>
      <c r="O882" s="51">
        <v>7991.34</v>
      </c>
      <c r="P882" s="51">
        <v>7955.86</v>
      </c>
      <c r="Q882" s="51">
        <v>7976.96</v>
      </c>
      <c r="R882" s="51">
        <v>8007.09</v>
      </c>
      <c r="S882" s="51">
        <v>7994.16</v>
      </c>
      <c r="T882" s="51">
        <v>7972.19</v>
      </c>
      <c r="U882" s="51">
        <v>7981.8</v>
      </c>
      <c r="V882" s="51">
        <v>7966.12</v>
      </c>
      <c r="W882" s="51">
        <v>7860.4</v>
      </c>
      <c r="X882" s="51">
        <v>7622.11</v>
      </c>
      <c r="Y882" s="51">
        <v>7414.56</v>
      </c>
    </row>
    <row r="883" spans="1:32" s="6" customFormat="1" ht="15" x14ac:dyDescent="0.2">
      <c r="A883" s="43">
        <v>28</v>
      </c>
      <c r="B883" s="51">
        <v>7080.5</v>
      </c>
      <c r="C883" s="51">
        <v>6918.27</v>
      </c>
      <c r="D883" s="51">
        <v>6822.41</v>
      </c>
      <c r="E883" s="51">
        <v>6774.58</v>
      </c>
      <c r="F883" s="51">
        <v>6791.29</v>
      </c>
      <c r="G883" s="51">
        <v>6974.78</v>
      </c>
      <c r="H883" s="51">
        <v>7080.21</v>
      </c>
      <c r="I883" s="51">
        <v>7404.53</v>
      </c>
      <c r="J883" s="51">
        <v>7764.4</v>
      </c>
      <c r="K883" s="51">
        <v>8034.48</v>
      </c>
      <c r="L883" s="51">
        <v>8011.9</v>
      </c>
      <c r="M883" s="51">
        <v>7987.31</v>
      </c>
      <c r="N883" s="51">
        <v>8005.32</v>
      </c>
      <c r="O883" s="51">
        <v>8014.82</v>
      </c>
      <c r="P883" s="51">
        <v>8008.31</v>
      </c>
      <c r="Q883" s="51">
        <v>8013.18</v>
      </c>
      <c r="R883" s="51">
        <v>8017.04</v>
      </c>
      <c r="S883" s="51">
        <v>8011.34</v>
      </c>
      <c r="T883" s="51">
        <v>8009.14</v>
      </c>
      <c r="U883" s="51">
        <v>8014.61</v>
      </c>
      <c r="V883" s="51">
        <v>8011.04</v>
      </c>
      <c r="W883" s="51">
        <v>7932.35</v>
      </c>
      <c r="X883" s="51">
        <v>7647.59</v>
      </c>
      <c r="Y883" s="51">
        <v>7364.12</v>
      </c>
    </row>
    <row r="884" spans="1:32" s="6" customFormat="1" ht="15" x14ac:dyDescent="0.2">
      <c r="A884" s="43">
        <v>29</v>
      </c>
      <c r="B884" s="51">
        <v>7122.87</v>
      </c>
      <c r="C884" s="51">
        <v>6986.64</v>
      </c>
      <c r="D884" s="51">
        <v>6912.53</v>
      </c>
      <c r="E884" s="51">
        <v>6885.59</v>
      </c>
      <c r="F884" s="51">
        <v>6893.86</v>
      </c>
      <c r="G884" s="51">
        <v>6995.62</v>
      </c>
      <c r="H884" s="51">
        <v>7084.45</v>
      </c>
      <c r="I884" s="51">
        <v>7413</v>
      </c>
      <c r="J884" s="51">
        <v>7684.21</v>
      </c>
      <c r="K884" s="51">
        <v>7993.68</v>
      </c>
      <c r="L884" s="51">
        <v>7930.69</v>
      </c>
      <c r="M884" s="51">
        <v>7914.64</v>
      </c>
      <c r="N884" s="51">
        <v>7906.43</v>
      </c>
      <c r="O884" s="51">
        <v>7956.39</v>
      </c>
      <c r="P884" s="51">
        <v>7951.5</v>
      </c>
      <c r="Q884" s="51">
        <v>7977.39</v>
      </c>
      <c r="R884" s="51">
        <v>8014.51</v>
      </c>
      <c r="S884" s="51">
        <v>8010.27</v>
      </c>
      <c r="T884" s="51">
        <v>8004.62</v>
      </c>
      <c r="U884" s="51">
        <v>7993.08</v>
      </c>
      <c r="V884" s="51">
        <v>7992</v>
      </c>
      <c r="W884" s="51">
        <v>7855.05</v>
      </c>
      <c r="X884" s="51">
        <v>7522.58</v>
      </c>
      <c r="Y884" s="51">
        <v>7265.81</v>
      </c>
    </row>
    <row r="885" spans="1:32" s="6" customFormat="1" ht="15" x14ac:dyDescent="0.2">
      <c r="A885" s="43">
        <v>30</v>
      </c>
      <c r="B885" s="51">
        <v>7154.64</v>
      </c>
      <c r="C885" s="51">
        <v>7066.21</v>
      </c>
      <c r="D885" s="51">
        <v>7025.51</v>
      </c>
      <c r="E885" s="51">
        <v>6957.89</v>
      </c>
      <c r="F885" s="51">
        <v>6993.6</v>
      </c>
      <c r="G885" s="51">
        <v>7068.85</v>
      </c>
      <c r="H885" s="51">
        <v>7131.55</v>
      </c>
      <c r="I885" s="51">
        <v>7436.32</v>
      </c>
      <c r="J885" s="51">
        <v>7748.23</v>
      </c>
      <c r="K885" s="51">
        <v>8017.54</v>
      </c>
      <c r="L885" s="51">
        <v>7971.05</v>
      </c>
      <c r="M885" s="51">
        <v>7935.49</v>
      </c>
      <c r="N885" s="51">
        <v>7927.88</v>
      </c>
      <c r="O885" s="51">
        <v>7949.32</v>
      </c>
      <c r="P885" s="51">
        <v>7917.76</v>
      </c>
      <c r="Q885" s="51">
        <v>8010.02</v>
      </c>
      <c r="R885" s="51">
        <v>8024.93</v>
      </c>
      <c r="S885" s="51">
        <v>8020.62</v>
      </c>
      <c r="T885" s="51">
        <v>8008.95</v>
      </c>
      <c r="U885" s="51">
        <v>7995.08</v>
      </c>
      <c r="V885" s="51">
        <v>8021.93</v>
      </c>
      <c r="W885" s="51">
        <v>8005.41</v>
      </c>
      <c r="X885" s="51">
        <v>7711.36</v>
      </c>
      <c r="Y885" s="51">
        <v>7484.73</v>
      </c>
    </row>
    <row r="886" spans="1:32" s="6" customFormat="1" ht="15" x14ac:dyDescent="0.2">
      <c r="A886" s="43">
        <v>31</v>
      </c>
      <c r="B886" s="51">
        <v>7413.42</v>
      </c>
      <c r="C886" s="51">
        <v>7232.11</v>
      </c>
      <c r="D886" s="51">
        <v>7174.86</v>
      </c>
      <c r="E886" s="51">
        <v>7104.76</v>
      </c>
      <c r="F886" s="51">
        <v>7111.56</v>
      </c>
      <c r="G886" s="51">
        <v>7110.29</v>
      </c>
      <c r="H886" s="51">
        <v>7297.77</v>
      </c>
      <c r="I886" s="51">
        <v>7431.92</v>
      </c>
      <c r="J886" s="51">
        <v>7571.33</v>
      </c>
      <c r="K886" s="51">
        <v>7891.23</v>
      </c>
      <c r="L886" s="51">
        <v>8017.41</v>
      </c>
      <c r="M886" s="51">
        <v>8020.05</v>
      </c>
      <c r="N886" s="51">
        <v>8000.04</v>
      </c>
      <c r="O886" s="51">
        <v>8025.76</v>
      </c>
      <c r="P886" s="51">
        <v>8025.71</v>
      </c>
      <c r="Q886" s="51">
        <v>8034.46</v>
      </c>
      <c r="R886" s="51">
        <v>8044.36</v>
      </c>
      <c r="S886" s="51">
        <v>8051.83</v>
      </c>
      <c r="T886" s="51">
        <v>8047.8</v>
      </c>
      <c r="U886" s="51">
        <v>8045.49</v>
      </c>
      <c r="V886" s="51">
        <v>8043.87</v>
      </c>
      <c r="W886" s="51">
        <v>7977.37</v>
      </c>
      <c r="X886" s="51">
        <v>7564.67</v>
      </c>
      <c r="Y886" s="51">
        <v>7452.76</v>
      </c>
    </row>
    <row r="887" spans="1:32" s="6" customFormat="1" ht="15" x14ac:dyDescent="0.2">
      <c r="A887" s="2" t="s">
        <v>86</v>
      </c>
      <c r="H887" s="33">
        <f>L767</f>
        <v>847000.16</v>
      </c>
      <c r="I887" s="2" t="s">
        <v>36</v>
      </c>
      <c r="J887" s="2"/>
      <c r="K887" s="2"/>
    </row>
    <row r="888" spans="1:32" s="6" customFormat="1" ht="15" x14ac:dyDescent="0.2">
      <c r="A888" s="2"/>
      <c r="H888" s="33"/>
      <c r="I888" s="2"/>
      <c r="J888" s="2"/>
      <c r="K888" s="2"/>
    </row>
    <row r="889" spans="1:32" s="6" customFormat="1" ht="15" x14ac:dyDescent="0.2">
      <c r="A889" s="2"/>
      <c r="H889" s="33"/>
      <c r="I889" s="2"/>
      <c r="J889" s="2"/>
      <c r="K889" s="2"/>
    </row>
    <row r="890" spans="1:32" s="6" customFormat="1" ht="15" x14ac:dyDescent="0.2">
      <c r="A890" s="34" t="s">
        <v>83</v>
      </c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29"/>
    </row>
    <row r="891" spans="1:32" s="6" customFormat="1" ht="15" x14ac:dyDescent="0.2">
      <c r="A891" s="60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29"/>
    </row>
    <row r="892" spans="1:32" s="6" customFormat="1" ht="15" x14ac:dyDescent="0.2">
      <c r="A892" s="123" t="s">
        <v>11</v>
      </c>
      <c r="B892" s="123" t="s">
        <v>110</v>
      </c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</row>
    <row r="893" spans="1:32" s="6" customFormat="1" ht="30" x14ac:dyDescent="0.2">
      <c r="A893" s="123"/>
      <c r="B893" s="27" t="s">
        <v>12</v>
      </c>
      <c r="C893" s="27" t="s">
        <v>13</v>
      </c>
      <c r="D893" s="27" t="s">
        <v>14</v>
      </c>
      <c r="E893" s="27" t="s">
        <v>15</v>
      </c>
      <c r="F893" s="27" t="s">
        <v>16</v>
      </c>
      <c r="G893" s="27" t="s">
        <v>17</v>
      </c>
      <c r="H893" s="27" t="s">
        <v>18</v>
      </c>
      <c r="I893" s="27" t="s">
        <v>19</v>
      </c>
      <c r="J893" s="27" t="s">
        <v>20</v>
      </c>
      <c r="K893" s="27" t="s">
        <v>21</v>
      </c>
      <c r="L893" s="27" t="s">
        <v>22</v>
      </c>
      <c r="M893" s="27" t="s">
        <v>23</v>
      </c>
      <c r="N893" s="27" t="s">
        <v>24</v>
      </c>
      <c r="O893" s="27" t="s">
        <v>25</v>
      </c>
      <c r="P893" s="27" t="s">
        <v>26</v>
      </c>
      <c r="Q893" s="27" t="s">
        <v>27</v>
      </c>
      <c r="R893" s="27" t="s">
        <v>28</v>
      </c>
      <c r="S893" s="27" t="s">
        <v>29</v>
      </c>
      <c r="T893" s="27" t="s">
        <v>30</v>
      </c>
      <c r="U893" s="27" t="s">
        <v>31</v>
      </c>
      <c r="V893" s="27" t="s">
        <v>32</v>
      </c>
      <c r="W893" s="27" t="s">
        <v>33</v>
      </c>
      <c r="X893" s="27" t="s">
        <v>34</v>
      </c>
      <c r="Y893" s="27" t="s">
        <v>35</v>
      </c>
    </row>
    <row r="894" spans="1:32" s="6" customFormat="1" ht="15" x14ac:dyDescent="0.2">
      <c r="A894" s="28">
        <v>1</v>
      </c>
      <c r="B894" s="51">
        <v>4337.01</v>
      </c>
      <c r="C894" s="51">
        <v>4126.96</v>
      </c>
      <c r="D894" s="51">
        <v>4022.85</v>
      </c>
      <c r="E894" s="51">
        <v>4003.3</v>
      </c>
      <c r="F894" s="51">
        <v>4004.09</v>
      </c>
      <c r="G894" s="51">
        <v>3971.96</v>
      </c>
      <c r="H894" s="51">
        <v>4324.82</v>
      </c>
      <c r="I894" s="51">
        <v>4746.38</v>
      </c>
      <c r="J894" s="51">
        <v>5005.6000000000004</v>
      </c>
      <c r="K894" s="51">
        <v>5325.93</v>
      </c>
      <c r="L894" s="51">
        <v>5355.79</v>
      </c>
      <c r="M894" s="51">
        <v>5356.44</v>
      </c>
      <c r="N894" s="51">
        <v>5343.41</v>
      </c>
      <c r="O894" s="51">
        <v>5438.52</v>
      </c>
      <c r="P894" s="51">
        <v>5461.79</v>
      </c>
      <c r="Q894" s="51">
        <v>5469.59</v>
      </c>
      <c r="R894" s="51">
        <v>5460.39</v>
      </c>
      <c r="S894" s="51">
        <v>5437.78</v>
      </c>
      <c r="T894" s="51">
        <v>5415.97</v>
      </c>
      <c r="U894" s="51">
        <v>5314.22</v>
      </c>
      <c r="V894" s="51">
        <v>5251.64</v>
      </c>
      <c r="W894" s="51">
        <v>5113.84</v>
      </c>
      <c r="X894" s="51">
        <v>4928.1000000000004</v>
      </c>
      <c r="Y894" s="51">
        <v>4636.8999999999996</v>
      </c>
      <c r="Z894" s="29"/>
      <c r="AA894" s="29"/>
      <c r="AB894" s="29"/>
      <c r="AC894" s="29"/>
      <c r="AD894" s="29"/>
      <c r="AE894" s="29"/>
      <c r="AF894" s="29"/>
    </row>
    <row r="895" spans="1:32" s="6" customFormat="1" ht="15" x14ac:dyDescent="0.2">
      <c r="A895" s="28">
        <v>2</v>
      </c>
      <c r="B895" s="51">
        <v>4461.66</v>
      </c>
      <c r="C895" s="51">
        <v>4172.34</v>
      </c>
      <c r="D895" s="51">
        <v>3304.34</v>
      </c>
      <c r="E895" s="51">
        <v>3297.84</v>
      </c>
      <c r="F895" s="51">
        <v>3295.5</v>
      </c>
      <c r="G895" s="51">
        <v>3300.15</v>
      </c>
      <c r="H895" s="51">
        <v>4482.76</v>
      </c>
      <c r="I895" s="51">
        <v>4777.0600000000004</v>
      </c>
      <c r="J895" s="51">
        <v>5327.76</v>
      </c>
      <c r="K895" s="51">
        <v>5462.49</v>
      </c>
      <c r="L895" s="51">
        <v>5462.01</v>
      </c>
      <c r="M895" s="51">
        <v>5462.14</v>
      </c>
      <c r="N895" s="51">
        <v>5461.32</v>
      </c>
      <c r="O895" s="51">
        <v>5462.72</v>
      </c>
      <c r="P895" s="51">
        <v>5408.04</v>
      </c>
      <c r="Q895" s="51">
        <v>5411.21</v>
      </c>
      <c r="R895" s="51">
        <v>5389.55</v>
      </c>
      <c r="S895" s="51">
        <v>5379.44</v>
      </c>
      <c r="T895" s="51">
        <v>5371.03</v>
      </c>
      <c r="U895" s="51">
        <v>5328.85</v>
      </c>
      <c r="V895" s="51">
        <v>5346.62</v>
      </c>
      <c r="W895" s="51">
        <v>5313</v>
      </c>
      <c r="X895" s="51">
        <v>5030.8599999999997</v>
      </c>
      <c r="Y895" s="51">
        <v>4842.2</v>
      </c>
      <c r="Z895" s="29"/>
      <c r="AA895" s="29"/>
      <c r="AB895" s="29"/>
      <c r="AC895" s="29"/>
      <c r="AD895" s="29"/>
      <c r="AE895" s="29"/>
      <c r="AF895" s="29"/>
    </row>
    <row r="896" spans="1:32" s="6" customFormat="1" ht="15" x14ac:dyDescent="0.2">
      <c r="A896" s="28">
        <v>3</v>
      </c>
      <c r="B896" s="51">
        <v>4623.97</v>
      </c>
      <c r="C896" s="51">
        <v>4481.72</v>
      </c>
      <c r="D896" s="51">
        <v>4425.6000000000004</v>
      </c>
      <c r="E896" s="51">
        <v>4326.24</v>
      </c>
      <c r="F896" s="51">
        <v>4264.8</v>
      </c>
      <c r="G896" s="51">
        <v>4325.71</v>
      </c>
      <c r="H896" s="51">
        <v>4470.91</v>
      </c>
      <c r="I896" s="51">
        <v>4720.49</v>
      </c>
      <c r="J896" s="51">
        <v>5001.88</v>
      </c>
      <c r="K896" s="51">
        <v>5317.54</v>
      </c>
      <c r="L896" s="51">
        <v>5393.15</v>
      </c>
      <c r="M896" s="51">
        <v>5405.56</v>
      </c>
      <c r="N896" s="51">
        <v>5391.25</v>
      </c>
      <c r="O896" s="51">
        <v>5379.16</v>
      </c>
      <c r="P896" s="51">
        <v>5391.36</v>
      </c>
      <c r="Q896" s="51">
        <v>5458.65</v>
      </c>
      <c r="R896" s="51">
        <v>5442.37</v>
      </c>
      <c r="S896" s="51">
        <v>5438.56</v>
      </c>
      <c r="T896" s="51">
        <v>5397</v>
      </c>
      <c r="U896" s="51">
        <v>5373.91</v>
      </c>
      <c r="V896" s="51">
        <v>5299.18</v>
      </c>
      <c r="W896" s="51">
        <v>5232.41</v>
      </c>
      <c r="X896" s="51">
        <v>4995.55</v>
      </c>
      <c r="Y896" s="51">
        <v>4816.83</v>
      </c>
      <c r="Z896" s="29"/>
    </row>
    <row r="897" spans="1:25" s="6" customFormat="1" ht="15" x14ac:dyDescent="0.2">
      <c r="A897" s="28">
        <v>4</v>
      </c>
      <c r="B897" s="51">
        <v>4661.7299999999996</v>
      </c>
      <c r="C897" s="51">
        <v>4485.16</v>
      </c>
      <c r="D897" s="51">
        <v>4454.59</v>
      </c>
      <c r="E897" s="51">
        <v>4418.6499999999996</v>
      </c>
      <c r="F897" s="51">
        <v>4328.7700000000004</v>
      </c>
      <c r="G897" s="51">
        <v>4328.6400000000003</v>
      </c>
      <c r="H897" s="51">
        <v>4346.76</v>
      </c>
      <c r="I897" s="51">
        <v>4481.32</v>
      </c>
      <c r="J897" s="51">
        <v>4838.34</v>
      </c>
      <c r="K897" s="51">
        <v>5035.78</v>
      </c>
      <c r="L897" s="51">
        <v>5119.51</v>
      </c>
      <c r="M897" s="51">
        <v>5196.8999999999996</v>
      </c>
      <c r="N897" s="51">
        <v>5197.43</v>
      </c>
      <c r="O897" s="51">
        <v>5223.32</v>
      </c>
      <c r="P897" s="51">
        <v>5230.9799999999996</v>
      </c>
      <c r="Q897" s="51">
        <v>5129.8900000000003</v>
      </c>
      <c r="R897" s="51">
        <v>5285.92</v>
      </c>
      <c r="S897" s="51">
        <v>5298.85</v>
      </c>
      <c r="T897" s="51">
        <v>5307.65</v>
      </c>
      <c r="U897" s="51">
        <v>5309.1</v>
      </c>
      <c r="V897" s="51">
        <v>5276.06</v>
      </c>
      <c r="W897" s="51">
        <v>5246.2</v>
      </c>
      <c r="X897" s="51">
        <v>5064.1400000000003</v>
      </c>
      <c r="Y897" s="51">
        <v>4735.7700000000004</v>
      </c>
    </row>
    <row r="898" spans="1:25" s="6" customFormat="1" ht="15" x14ac:dyDescent="0.2">
      <c r="A898" s="28">
        <v>5</v>
      </c>
      <c r="B898" s="51">
        <v>4509.1099999999997</v>
      </c>
      <c r="C898" s="51">
        <v>4327.99</v>
      </c>
      <c r="D898" s="51">
        <v>4225.62</v>
      </c>
      <c r="E898" s="51">
        <v>4156.47</v>
      </c>
      <c r="F898" s="51">
        <v>4154.67</v>
      </c>
      <c r="G898" s="51">
        <v>4232.32</v>
      </c>
      <c r="H898" s="51">
        <v>4549.9399999999996</v>
      </c>
      <c r="I898" s="51">
        <v>4890.75</v>
      </c>
      <c r="J898" s="51">
        <v>5232.87</v>
      </c>
      <c r="K898" s="51">
        <v>5348.73</v>
      </c>
      <c r="L898" s="51">
        <v>5350.79</v>
      </c>
      <c r="M898" s="51">
        <v>5350.3</v>
      </c>
      <c r="N898" s="51">
        <v>5329.3</v>
      </c>
      <c r="O898" s="51">
        <v>5379.66</v>
      </c>
      <c r="P898" s="51">
        <v>5405.47</v>
      </c>
      <c r="Q898" s="51">
        <v>5397</v>
      </c>
      <c r="R898" s="51">
        <v>5386.81</v>
      </c>
      <c r="S898" s="51">
        <v>5325.07</v>
      </c>
      <c r="T898" s="51">
        <v>5307.83</v>
      </c>
      <c r="U898" s="51">
        <v>5310.11</v>
      </c>
      <c r="V898" s="51">
        <v>5194.3100000000004</v>
      </c>
      <c r="W898" s="51">
        <v>5145.6899999999996</v>
      </c>
      <c r="X898" s="51">
        <v>4943.8100000000004</v>
      </c>
      <c r="Y898" s="51">
        <v>4688.8999999999996</v>
      </c>
    </row>
    <row r="899" spans="1:25" s="6" customFormat="1" ht="15" x14ac:dyDescent="0.2">
      <c r="A899" s="28">
        <v>6</v>
      </c>
      <c r="B899" s="51">
        <v>4503.45</v>
      </c>
      <c r="C899" s="51">
        <v>4317.12</v>
      </c>
      <c r="D899" s="51">
        <v>4213.97</v>
      </c>
      <c r="E899" s="51">
        <v>3996.36</v>
      </c>
      <c r="F899" s="51">
        <v>3331.81</v>
      </c>
      <c r="G899" s="51">
        <v>4243.0600000000004</v>
      </c>
      <c r="H899" s="51">
        <v>4462.05</v>
      </c>
      <c r="I899" s="51">
        <v>4797.1000000000004</v>
      </c>
      <c r="J899" s="51">
        <v>5023.2</v>
      </c>
      <c r="K899" s="51">
        <v>5248.91</v>
      </c>
      <c r="L899" s="51">
        <v>5273.88</v>
      </c>
      <c r="M899" s="51">
        <v>5276.72</v>
      </c>
      <c r="N899" s="51">
        <v>5256.96</v>
      </c>
      <c r="O899" s="51">
        <v>5324.18</v>
      </c>
      <c r="P899" s="51">
        <v>5322.01</v>
      </c>
      <c r="Q899" s="51">
        <v>5307.77</v>
      </c>
      <c r="R899" s="51">
        <v>5261.98</v>
      </c>
      <c r="S899" s="51">
        <v>5249.74</v>
      </c>
      <c r="T899" s="51">
        <v>5236.83</v>
      </c>
      <c r="U899" s="51">
        <v>5250.48</v>
      </c>
      <c r="V899" s="51">
        <v>5184.53</v>
      </c>
      <c r="W899" s="51">
        <v>5101.04</v>
      </c>
      <c r="X899" s="51">
        <v>4931.84</v>
      </c>
      <c r="Y899" s="51">
        <v>4633.07</v>
      </c>
    </row>
    <row r="900" spans="1:25" s="6" customFormat="1" ht="15" x14ac:dyDescent="0.2">
      <c r="A900" s="28">
        <v>7</v>
      </c>
      <c r="B900" s="51">
        <v>4505.42</v>
      </c>
      <c r="C900" s="51">
        <v>4334.0200000000004</v>
      </c>
      <c r="D900" s="51">
        <v>4245.2299999999996</v>
      </c>
      <c r="E900" s="51">
        <v>4203.72</v>
      </c>
      <c r="F900" s="51">
        <v>4197.22</v>
      </c>
      <c r="G900" s="51">
        <v>4321.26</v>
      </c>
      <c r="H900" s="51">
        <v>4533.57</v>
      </c>
      <c r="I900" s="51">
        <v>4896.1400000000003</v>
      </c>
      <c r="J900" s="51">
        <v>5115.8500000000004</v>
      </c>
      <c r="K900" s="51">
        <v>5308.24</v>
      </c>
      <c r="L900" s="51">
        <v>5370.34</v>
      </c>
      <c r="M900" s="51">
        <v>5382.39</v>
      </c>
      <c r="N900" s="51">
        <v>5336.23</v>
      </c>
      <c r="O900" s="51">
        <v>5382.38</v>
      </c>
      <c r="P900" s="51">
        <v>5383.13</v>
      </c>
      <c r="Q900" s="51">
        <v>5447.05</v>
      </c>
      <c r="R900" s="51">
        <v>5421.76</v>
      </c>
      <c r="S900" s="51">
        <v>5318.4</v>
      </c>
      <c r="T900" s="51">
        <v>5207.5</v>
      </c>
      <c r="U900" s="51">
        <v>5191.04</v>
      </c>
      <c r="V900" s="51">
        <v>5162.09</v>
      </c>
      <c r="W900" s="51">
        <v>5003.58</v>
      </c>
      <c r="X900" s="51">
        <v>4911.2</v>
      </c>
      <c r="Y900" s="51">
        <v>4660.96</v>
      </c>
    </row>
    <row r="901" spans="1:25" s="6" customFormat="1" ht="15" x14ac:dyDescent="0.2">
      <c r="A901" s="28">
        <v>8</v>
      </c>
      <c r="B901" s="51">
        <v>4509.41</v>
      </c>
      <c r="C901" s="51">
        <v>4330.55</v>
      </c>
      <c r="D901" s="51">
        <v>4222.9799999999996</v>
      </c>
      <c r="E901" s="51">
        <v>4161.76</v>
      </c>
      <c r="F901" s="51">
        <v>4154.34</v>
      </c>
      <c r="G901" s="51">
        <v>4270.75</v>
      </c>
      <c r="H901" s="51">
        <v>4544</v>
      </c>
      <c r="I901" s="51">
        <v>4897.26</v>
      </c>
      <c r="J901" s="51">
        <v>5208.68</v>
      </c>
      <c r="K901" s="51">
        <v>5359.33</v>
      </c>
      <c r="L901" s="51">
        <v>5412.96</v>
      </c>
      <c r="M901" s="51">
        <v>5415.32</v>
      </c>
      <c r="N901" s="51">
        <v>5409.42</v>
      </c>
      <c r="O901" s="51">
        <v>5463.61</v>
      </c>
      <c r="P901" s="51">
        <v>5448.95</v>
      </c>
      <c r="Q901" s="51">
        <v>5428.93</v>
      </c>
      <c r="R901" s="51">
        <v>5406.58</v>
      </c>
      <c r="S901" s="51">
        <v>5373.98</v>
      </c>
      <c r="T901" s="51">
        <v>5332.69</v>
      </c>
      <c r="U901" s="51">
        <v>5258.66</v>
      </c>
      <c r="V901" s="51">
        <v>5233.3900000000003</v>
      </c>
      <c r="W901" s="51">
        <v>5164.67</v>
      </c>
      <c r="X901" s="51">
        <v>4948.29</v>
      </c>
      <c r="Y901" s="51">
        <v>4696.42</v>
      </c>
    </row>
    <row r="902" spans="1:25" s="6" customFormat="1" ht="15" x14ac:dyDescent="0.2">
      <c r="A902" s="28">
        <v>9</v>
      </c>
      <c r="B902" s="51">
        <v>4525.25</v>
      </c>
      <c r="C902" s="51">
        <v>4382.59</v>
      </c>
      <c r="D902" s="51">
        <v>4302.75</v>
      </c>
      <c r="E902" s="51">
        <v>4232.3500000000004</v>
      </c>
      <c r="F902" s="51">
        <v>4222.2299999999996</v>
      </c>
      <c r="G902" s="51">
        <v>4311.0600000000004</v>
      </c>
      <c r="H902" s="51">
        <v>4575.95</v>
      </c>
      <c r="I902" s="51">
        <v>4854.97</v>
      </c>
      <c r="J902" s="51">
        <v>5150.72</v>
      </c>
      <c r="K902" s="51">
        <v>5316.62</v>
      </c>
      <c r="L902" s="51">
        <v>5324.85</v>
      </c>
      <c r="M902" s="51">
        <v>5322.9</v>
      </c>
      <c r="N902" s="51">
        <v>5320.53</v>
      </c>
      <c r="O902" s="51">
        <v>5356.1</v>
      </c>
      <c r="P902" s="51">
        <v>5350</v>
      </c>
      <c r="Q902" s="51">
        <v>5391.11</v>
      </c>
      <c r="R902" s="51">
        <v>5381.85</v>
      </c>
      <c r="S902" s="51">
        <v>5384.09</v>
      </c>
      <c r="T902" s="51">
        <v>5377.42</v>
      </c>
      <c r="U902" s="51">
        <v>5317.82</v>
      </c>
      <c r="V902" s="51">
        <v>5291.83</v>
      </c>
      <c r="W902" s="51">
        <v>5255.1</v>
      </c>
      <c r="X902" s="51">
        <v>5121.13</v>
      </c>
      <c r="Y902" s="51">
        <v>4933.3599999999997</v>
      </c>
    </row>
    <row r="903" spans="1:25" s="6" customFormat="1" ht="15" x14ac:dyDescent="0.2">
      <c r="A903" s="28">
        <v>10</v>
      </c>
      <c r="B903" s="51">
        <v>4713.08</v>
      </c>
      <c r="C903" s="51">
        <v>4549.57</v>
      </c>
      <c r="D903" s="51">
        <v>4495.93</v>
      </c>
      <c r="E903" s="51">
        <v>4419.5200000000004</v>
      </c>
      <c r="F903" s="51">
        <v>4401.3900000000003</v>
      </c>
      <c r="G903" s="51">
        <v>4406.57</v>
      </c>
      <c r="H903" s="51">
        <v>4516.7</v>
      </c>
      <c r="I903" s="51">
        <v>4744.5200000000004</v>
      </c>
      <c r="J903" s="51">
        <v>5097.74</v>
      </c>
      <c r="K903" s="51">
        <v>5280.37</v>
      </c>
      <c r="L903" s="51">
        <v>5360.92</v>
      </c>
      <c r="M903" s="51">
        <v>5390.4</v>
      </c>
      <c r="N903" s="51">
        <v>5412.04</v>
      </c>
      <c r="O903" s="51">
        <v>5419.94</v>
      </c>
      <c r="P903" s="51">
        <v>5413.04</v>
      </c>
      <c r="Q903" s="51">
        <v>5456.25</v>
      </c>
      <c r="R903" s="51">
        <v>5419.5</v>
      </c>
      <c r="S903" s="51">
        <v>5414.28</v>
      </c>
      <c r="T903" s="51">
        <v>5415.91</v>
      </c>
      <c r="U903" s="51">
        <v>5363.38</v>
      </c>
      <c r="V903" s="51">
        <v>5313.31</v>
      </c>
      <c r="W903" s="51">
        <v>5209.83</v>
      </c>
      <c r="X903" s="51">
        <v>5055.66</v>
      </c>
      <c r="Y903" s="51">
        <v>4873.1499999999996</v>
      </c>
    </row>
    <row r="904" spans="1:25" s="6" customFormat="1" ht="15" x14ac:dyDescent="0.2">
      <c r="A904" s="28">
        <v>11</v>
      </c>
      <c r="B904" s="51">
        <v>4651.1400000000003</v>
      </c>
      <c r="C904" s="51">
        <v>4503.0600000000004</v>
      </c>
      <c r="D904" s="51">
        <v>4439.6899999999996</v>
      </c>
      <c r="E904" s="51">
        <v>4382.91</v>
      </c>
      <c r="F904" s="51">
        <v>4330.18</v>
      </c>
      <c r="G904" s="51">
        <v>4264.87</v>
      </c>
      <c r="H904" s="51">
        <v>4374.03</v>
      </c>
      <c r="I904" s="51">
        <v>4587.99</v>
      </c>
      <c r="J904" s="51">
        <v>4944.95</v>
      </c>
      <c r="K904" s="51">
        <v>5088.32</v>
      </c>
      <c r="L904" s="51">
        <v>5169.57</v>
      </c>
      <c r="M904" s="51">
        <v>5199.05</v>
      </c>
      <c r="N904" s="51">
        <v>5200.07</v>
      </c>
      <c r="O904" s="51">
        <v>5237.83</v>
      </c>
      <c r="P904" s="51">
        <v>5261.58</v>
      </c>
      <c r="Q904" s="51">
        <v>5314.11</v>
      </c>
      <c r="R904" s="51">
        <v>5294.31</v>
      </c>
      <c r="S904" s="51">
        <v>5291.56</v>
      </c>
      <c r="T904" s="51">
        <v>5302.38</v>
      </c>
      <c r="U904" s="51">
        <v>5283.99</v>
      </c>
      <c r="V904" s="51">
        <v>5261.28</v>
      </c>
      <c r="W904" s="51">
        <v>5215.25</v>
      </c>
      <c r="X904" s="51">
        <v>5032.4399999999996</v>
      </c>
      <c r="Y904" s="51">
        <v>4824.59</v>
      </c>
    </row>
    <row r="905" spans="1:25" s="6" customFormat="1" ht="15" x14ac:dyDescent="0.2">
      <c r="A905" s="28">
        <v>12</v>
      </c>
      <c r="B905" s="51">
        <v>4591.24</v>
      </c>
      <c r="C905" s="51">
        <v>4475.1499999999996</v>
      </c>
      <c r="D905" s="51">
        <v>4360.51</v>
      </c>
      <c r="E905" s="51">
        <v>4342.33</v>
      </c>
      <c r="F905" s="51">
        <v>4334.84</v>
      </c>
      <c r="G905" s="51">
        <v>4380.38</v>
      </c>
      <c r="H905" s="51">
        <v>4619.49</v>
      </c>
      <c r="I905" s="51">
        <v>4965.05</v>
      </c>
      <c r="J905" s="51">
        <v>5344.71</v>
      </c>
      <c r="K905" s="51">
        <v>5451.89</v>
      </c>
      <c r="L905" s="51">
        <v>5450.33</v>
      </c>
      <c r="M905" s="51">
        <v>5447.23</v>
      </c>
      <c r="N905" s="51">
        <v>5454.58</v>
      </c>
      <c r="O905" s="51">
        <v>5457.31</v>
      </c>
      <c r="P905" s="51">
        <v>5454.5</v>
      </c>
      <c r="Q905" s="51">
        <v>5462.2</v>
      </c>
      <c r="R905" s="51">
        <v>5457.76</v>
      </c>
      <c r="S905" s="51">
        <v>5454.08</v>
      </c>
      <c r="T905" s="51">
        <v>5450.78</v>
      </c>
      <c r="U905" s="51">
        <v>5400.2</v>
      </c>
      <c r="V905" s="51">
        <v>5386.52</v>
      </c>
      <c r="W905" s="51">
        <v>5242.67</v>
      </c>
      <c r="X905" s="51">
        <v>5013.34</v>
      </c>
      <c r="Y905" s="51">
        <v>4789.53</v>
      </c>
    </row>
    <row r="906" spans="1:25" s="6" customFormat="1" ht="15" x14ac:dyDescent="0.2">
      <c r="A906" s="28">
        <v>13</v>
      </c>
      <c r="B906" s="51">
        <v>4508.21</v>
      </c>
      <c r="C906" s="51">
        <v>4392.3999999999996</v>
      </c>
      <c r="D906" s="51">
        <v>4295.83</v>
      </c>
      <c r="E906" s="51">
        <v>4273.4399999999996</v>
      </c>
      <c r="F906" s="51">
        <v>4270.97</v>
      </c>
      <c r="G906" s="51">
        <v>4326.67</v>
      </c>
      <c r="H906" s="51">
        <v>4535.51</v>
      </c>
      <c r="I906" s="51">
        <v>4899.96</v>
      </c>
      <c r="J906" s="51">
        <v>5179.18</v>
      </c>
      <c r="K906" s="51">
        <v>5310.04</v>
      </c>
      <c r="L906" s="51">
        <v>5318.14</v>
      </c>
      <c r="M906" s="51">
        <v>5313.77</v>
      </c>
      <c r="N906" s="51">
        <v>5312.79</v>
      </c>
      <c r="O906" s="51">
        <v>5359.65</v>
      </c>
      <c r="P906" s="51">
        <v>5363.68</v>
      </c>
      <c r="Q906" s="51">
        <v>5415.87</v>
      </c>
      <c r="R906" s="51">
        <v>5396.76</v>
      </c>
      <c r="S906" s="51">
        <v>5360.31</v>
      </c>
      <c r="T906" s="51">
        <v>5351.19</v>
      </c>
      <c r="U906" s="51">
        <v>5319.54</v>
      </c>
      <c r="V906" s="51">
        <v>5315.5</v>
      </c>
      <c r="W906" s="51">
        <v>5222.92</v>
      </c>
      <c r="X906" s="51">
        <v>4984.16</v>
      </c>
      <c r="Y906" s="51">
        <v>4729.67</v>
      </c>
    </row>
    <row r="907" spans="1:25" s="6" customFormat="1" ht="15" x14ac:dyDescent="0.2">
      <c r="A907" s="28">
        <v>14</v>
      </c>
      <c r="B907" s="51">
        <v>4520.1099999999997</v>
      </c>
      <c r="C907" s="51">
        <v>4427.63</v>
      </c>
      <c r="D907" s="51">
        <v>4336.3599999999997</v>
      </c>
      <c r="E907" s="51">
        <v>4322.3599999999997</v>
      </c>
      <c r="F907" s="51">
        <v>4324.33</v>
      </c>
      <c r="G907" s="51">
        <v>4397.6899999999996</v>
      </c>
      <c r="H907" s="51">
        <v>4560.43</v>
      </c>
      <c r="I907" s="51">
        <v>4906.96</v>
      </c>
      <c r="J907" s="51">
        <v>5272.48</v>
      </c>
      <c r="K907" s="51">
        <v>5413.24</v>
      </c>
      <c r="L907" s="51">
        <v>5415.12</v>
      </c>
      <c r="M907" s="51">
        <v>5416.83</v>
      </c>
      <c r="N907" s="51">
        <v>5401.67</v>
      </c>
      <c r="O907" s="51">
        <v>5412.02</v>
      </c>
      <c r="P907" s="51">
        <v>5418.38</v>
      </c>
      <c r="Q907" s="51">
        <v>5451.38</v>
      </c>
      <c r="R907" s="51">
        <v>5441.02</v>
      </c>
      <c r="S907" s="51">
        <v>5423.97</v>
      </c>
      <c r="T907" s="51">
        <v>5453.2</v>
      </c>
      <c r="U907" s="51">
        <v>5439.32</v>
      </c>
      <c r="V907" s="51">
        <v>5398.39</v>
      </c>
      <c r="W907" s="51">
        <v>5291.84</v>
      </c>
      <c r="X907" s="51">
        <v>5021.1899999999996</v>
      </c>
      <c r="Y907" s="51">
        <v>4820.13</v>
      </c>
    </row>
    <row r="908" spans="1:25" s="6" customFormat="1" ht="15" x14ac:dyDescent="0.2">
      <c r="A908" s="28">
        <v>15</v>
      </c>
      <c r="B908" s="51">
        <v>4644.49</v>
      </c>
      <c r="C908" s="51">
        <v>4501.01</v>
      </c>
      <c r="D908" s="51">
        <v>4486.2</v>
      </c>
      <c r="E908" s="51">
        <v>4471.95</v>
      </c>
      <c r="F908" s="51">
        <v>4477.79</v>
      </c>
      <c r="G908" s="51">
        <v>4526.6000000000004</v>
      </c>
      <c r="H908" s="51">
        <v>4726.57</v>
      </c>
      <c r="I908" s="51">
        <v>4986.42</v>
      </c>
      <c r="J908" s="51">
        <v>5328.54</v>
      </c>
      <c r="K908" s="51">
        <v>5410.12</v>
      </c>
      <c r="L908" s="51">
        <v>5398.47</v>
      </c>
      <c r="M908" s="51">
        <v>5396.02</v>
      </c>
      <c r="N908" s="51">
        <v>5397.46</v>
      </c>
      <c r="O908" s="51">
        <v>5443.98</v>
      </c>
      <c r="P908" s="51">
        <v>5447.24</v>
      </c>
      <c r="Q908" s="51">
        <v>5460.18</v>
      </c>
      <c r="R908" s="51">
        <v>5460.75</v>
      </c>
      <c r="S908" s="51">
        <v>5461.99</v>
      </c>
      <c r="T908" s="51">
        <v>5460.71</v>
      </c>
      <c r="U908" s="51">
        <v>5461.55</v>
      </c>
      <c r="V908" s="51">
        <v>5430.69</v>
      </c>
      <c r="W908" s="51">
        <v>5331.02</v>
      </c>
      <c r="X908" s="51">
        <v>5085.4799999999996</v>
      </c>
      <c r="Y908" s="51">
        <v>4919.47</v>
      </c>
    </row>
    <row r="909" spans="1:25" s="6" customFormat="1" ht="15" x14ac:dyDescent="0.2">
      <c r="A909" s="28">
        <v>16</v>
      </c>
      <c r="B909" s="51">
        <v>4658.57</v>
      </c>
      <c r="C909" s="51">
        <v>4568.91</v>
      </c>
      <c r="D909" s="51">
        <v>4541.83</v>
      </c>
      <c r="E909" s="51">
        <v>4519.22</v>
      </c>
      <c r="F909" s="51">
        <v>4521.3999999999996</v>
      </c>
      <c r="G909" s="51">
        <v>4560.34</v>
      </c>
      <c r="H909" s="51">
        <v>4705.97</v>
      </c>
      <c r="I909" s="51">
        <v>4942.99</v>
      </c>
      <c r="J909" s="51">
        <v>5263.55</v>
      </c>
      <c r="K909" s="51">
        <v>5342.51</v>
      </c>
      <c r="L909" s="51">
        <v>5309</v>
      </c>
      <c r="M909" s="51">
        <v>5298</v>
      </c>
      <c r="N909" s="51">
        <v>5287.17</v>
      </c>
      <c r="O909" s="51">
        <v>5336.54</v>
      </c>
      <c r="P909" s="51">
        <v>5377.78</v>
      </c>
      <c r="Q909" s="51">
        <v>5436.3</v>
      </c>
      <c r="R909" s="51">
        <v>5419.58</v>
      </c>
      <c r="S909" s="51">
        <v>5392.98</v>
      </c>
      <c r="T909" s="51">
        <v>5389.6</v>
      </c>
      <c r="U909" s="51">
        <v>5399.97</v>
      </c>
      <c r="V909" s="51">
        <v>5362.6</v>
      </c>
      <c r="W909" s="51">
        <v>5323.52</v>
      </c>
      <c r="X909" s="51">
        <v>5154.5</v>
      </c>
      <c r="Y909" s="51">
        <v>4981.8500000000004</v>
      </c>
    </row>
    <row r="910" spans="1:25" s="6" customFormat="1" ht="15" x14ac:dyDescent="0.2">
      <c r="A910" s="28">
        <v>17</v>
      </c>
      <c r="B910" s="51">
        <v>4884.78</v>
      </c>
      <c r="C910" s="51">
        <v>4725.45</v>
      </c>
      <c r="D910" s="51">
        <v>4659.45</v>
      </c>
      <c r="E910" s="51">
        <v>4580.13</v>
      </c>
      <c r="F910" s="51">
        <v>4533.2700000000004</v>
      </c>
      <c r="G910" s="51">
        <v>4547.9399999999996</v>
      </c>
      <c r="H910" s="51">
        <v>4643.46</v>
      </c>
      <c r="I910" s="51">
        <v>4923.8900000000003</v>
      </c>
      <c r="J910" s="51">
        <v>5368.88</v>
      </c>
      <c r="K910" s="51">
        <v>5512.12</v>
      </c>
      <c r="L910" s="51">
        <v>5513.45</v>
      </c>
      <c r="M910" s="51">
        <v>5513.42</v>
      </c>
      <c r="N910" s="51">
        <v>5528.76</v>
      </c>
      <c r="O910" s="51">
        <v>5534.92</v>
      </c>
      <c r="P910" s="51">
        <v>5543.61</v>
      </c>
      <c r="Q910" s="51">
        <v>5539.03</v>
      </c>
      <c r="R910" s="51">
        <v>5511.54</v>
      </c>
      <c r="S910" s="51">
        <v>5528.29</v>
      </c>
      <c r="T910" s="51">
        <v>5522.1</v>
      </c>
      <c r="U910" s="51">
        <v>5503.45</v>
      </c>
      <c r="V910" s="51">
        <v>5499.51</v>
      </c>
      <c r="W910" s="51">
        <v>5448.49</v>
      </c>
      <c r="X910" s="51">
        <v>5261.23</v>
      </c>
      <c r="Y910" s="51">
        <v>4925.43</v>
      </c>
    </row>
    <row r="911" spans="1:25" s="6" customFormat="1" ht="15" x14ac:dyDescent="0.2">
      <c r="A911" s="28">
        <v>18</v>
      </c>
      <c r="B911" s="51">
        <v>4716.6899999999996</v>
      </c>
      <c r="C911" s="51">
        <v>4555.8</v>
      </c>
      <c r="D911" s="51">
        <v>4494.3999999999996</v>
      </c>
      <c r="E911" s="51">
        <v>4428.78</v>
      </c>
      <c r="F911" s="51">
        <v>4382.41</v>
      </c>
      <c r="G911" s="51">
        <v>4347.1000000000004</v>
      </c>
      <c r="H911" s="51">
        <v>4514.62</v>
      </c>
      <c r="I911" s="51">
        <v>4722.2</v>
      </c>
      <c r="J911" s="51">
        <v>5023.0600000000004</v>
      </c>
      <c r="K911" s="51">
        <v>5384.18</v>
      </c>
      <c r="L911" s="51">
        <v>5420.64</v>
      </c>
      <c r="M911" s="51">
        <v>5429.24</v>
      </c>
      <c r="N911" s="51">
        <v>5430.73</v>
      </c>
      <c r="O911" s="51">
        <v>5451.74</v>
      </c>
      <c r="P911" s="51">
        <v>5462.29</v>
      </c>
      <c r="Q911" s="51">
        <v>5461.33</v>
      </c>
      <c r="R911" s="51">
        <v>5462.2</v>
      </c>
      <c r="S911" s="51">
        <v>5474.19</v>
      </c>
      <c r="T911" s="51">
        <v>5475.57</v>
      </c>
      <c r="U911" s="51">
        <v>5473.22</v>
      </c>
      <c r="V911" s="51">
        <v>5463.34</v>
      </c>
      <c r="W911" s="51">
        <v>5418.26</v>
      </c>
      <c r="X911" s="51">
        <v>5193.3599999999997</v>
      </c>
      <c r="Y911" s="51">
        <v>4963.0200000000004</v>
      </c>
    </row>
    <row r="912" spans="1:25" s="6" customFormat="1" ht="15" x14ac:dyDescent="0.2">
      <c r="A912" s="28">
        <v>19</v>
      </c>
      <c r="B912" s="51">
        <v>4678.6499999999996</v>
      </c>
      <c r="C912" s="51">
        <v>4531.68</v>
      </c>
      <c r="D912" s="51">
        <v>4517.8900000000003</v>
      </c>
      <c r="E912" s="51">
        <v>4482.62</v>
      </c>
      <c r="F912" s="51">
        <v>4449.25</v>
      </c>
      <c r="G912" s="51">
        <v>4519.6499999999996</v>
      </c>
      <c r="H912" s="51">
        <v>4545.99</v>
      </c>
      <c r="I912" s="51">
        <v>4882.96</v>
      </c>
      <c r="J912" s="51">
        <v>5466.99</v>
      </c>
      <c r="K912" s="51">
        <v>5319.64</v>
      </c>
      <c r="L912" s="51">
        <v>5316.1</v>
      </c>
      <c r="M912" s="51">
        <v>5458.16</v>
      </c>
      <c r="N912" s="51">
        <v>5472.79</v>
      </c>
      <c r="O912" s="51">
        <v>5459.66</v>
      </c>
      <c r="P912" s="51">
        <v>5458.06</v>
      </c>
      <c r="Q912" s="51">
        <v>5458.85</v>
      </c>
      <c r="R912" s="51">
        <v>5433.23</v>
      </c>
      <c r="S912" s="51">
        <v>5392.77</v>
      </c>
      <c r="T912" s="51">
        <v>5325.06</v>
      </c>
      <c r="U912" s="51">
        <v>5296.28</v>
      </c>
      <c r="V912" s="51">
        <v>5269.04</v>
      </c>
      <c r="W912" s="51">
        <v>5154.62</v>
      </c>
      <c r="X912" s="51">
        <v>5019.8599999999997</v>
      </c>
      <c r="Y912" s="51">
        <v>4766.3599999999997</v>
      </c>
    </row>
    <row r="913" spans="1:26" s="6" customFormat="1" ht="15" x14ac:dyDescent="0.2">
      <c r="A913" s="28">
        <v>20</v>
      </c>
      <c r="B913" s="51">
        <v>4487.22</v>
      </c>
      <c r="C913" s="51">
        <v>4299.8500000000004</v>
      </c>
      <c r="D913" s="51">
        <v>4229.26</v>
      </c>
      <c r="E913" s="51">
        <v>4327.84</v>
      </c>
      <c r="F913" s="51">
        <v>4329.09</v>
      </c>
      <c r="G913" s="51">
        <v>4402.24</v>
      </c>
      <c r="H913" s="51">
        <v>4452.58</v>
      </c>
      <c r="I913" s="51">
        <v>4827.3</v>
      </c>
      <c r="J913" s="51">
        <v>5109.3500000000004</v>
      </c>
      <c r="K913" s="51">
        <v>5276.06</v>
      </c>
      <c r="L913" s="51">
        <v>5215.8900000000003</v>
      </c>
      <c r="M913" s="51">
        <v>5213.3500000000004</v>
      </c>
      <c r="N913" s="51">
        <v>5292.45</v>
      </c>
      <c r="O913" s="51">
        <v>5310.77</v>
      </c>
      <c r="P913" s="51">
        <v>5308.63</v>
      </c>
      <c r="Q913" s="51">
        <v>5355.31</v>
      </c>
      <c r="R913" s="51">
        <v>5320.22</v>
      </c>
      <c r="S913" s="51">
        <v>5289.81</v>
      </c>
      <c r="T913" s="51">
        <v>5237.24</v>
      </c>
      <c r="U913" s="51">
        <v>5258.49</v>
      </c>
      <c r="V913" s="51">
        <v>5281.12</v>
      </c>
      <c r="W913" s="51">
        <v>5195.43</v>
      </c>
      <c r="X913" s="51">
        <v>4960.09</v>
      </c>
      <c r="Y913" s="51">
        <v>4718.1400000000003</v>
      </c>
    </row>
    <row r="914" spans="1:26" s="6" customFormat="1" ht="15" x14ac:dyDescent="0.2">
      <c r="A914" s="28">
        <v>21</v>
      </c>
      <c r="B914" s="51">
        <v>4505.63</v>
      </c>
      <c r="C914" s="51">
        <v>4404.91</v>
      </c>
      <c r="D914" s="51">
        <v>4271.79</v>
      </c>
      <c r="E914" s="51">
        <v>4337.71</v>
      </c>
      <c r="F914" s="51">
        <v>4338.01</v>
      </c>
      <c r="G914" s="51">
        <v>4355.6400000000003</v>
      </c>
      <c r="H914" s="51">
        <v>4550.05</v>
      </c>
      <c r="I914" s="51">
        <v>4842.2700000000004</v>
      </c>
      <c r="J914" s="51">
        <v>5313.49</v>
      </c>
      <c r="K914" s="51">
        <v>5315.06</v>
      </c>
      <c r="L914" s="51">
        <v>5303.97</v>
      </c>
      <c r="M914" s="51">
        <v>5303.22</v>
      </c>
      <c r="N914" s="51">
        <v>5302.01</v>
      </c>
      <c r="O914" s="51">
        <v>5452.33</v>
      </c>
      <c r="P914" s="51">
        <v>5450.25</v>
      </c>
      <c r="Q914" s="51">
        <v>5451.2</v>
      </c>
      <c r="R914" s="51">
        <v>5406.79</v>
      </c>
      <c r="S914" s="51">
        <v>5359.19</v>
      </c>
      <c r="T914" s="51">
        <v>5317.3</v>
      </c>
      <c r="U914" s="51">
        <v>5313.32</v>
      </c>
      <c r="V914" s="51">
        <v>5303.82</v>
      </c>
      <c r="W914" s="51">
        <v>5152.17</v>
      </c>
      <c r="X914" s="51">
        <v>4984.01</v>
      </c>
      <c r="Y914" s="51">
        <v>4763.1499999999996</v>
      </c>
    </row>
    <row r="915" spans="1:26" s="6" customFormat="1" ht="15" x14ac:dyDescent="0.2">
      <c r="A915" s="28">
        <v>22</v>
      </c>
      <c r="B915" s="51">
        <v>4495.26</v>
      </c>
      <c r="C915" s="51">
        <v>4327.47</v>
      </c>
      <c r="D915" s="51">
        <v>4226.34</v>
      </c>
      <c r="E915" s="51">
        <v>4328.8</v>
      </c>
      <c r="F915" s="51">
        <v>4337.3599999999997</v>
      </c>
      <c r="G915" s="51">
        <v>4393.8900000000003</v>
      </c>
      <c r="H915" s="51">
        <v>4477.24</v>
      </c>
      <c r="I915" s="51">
        <v>4829.78</v>
      </c>
      <c r="J915" s="51">
        <v>5316.51</v>
      </c>
      <c r="K915" s="51">
        <v>5455.12</v>
      </c>
      <c r="L915" s="51">
        <v>5451.87</v>
      </c>
      <c r="M915" s="51">
        <v>5450.34</v>
      </c>
      <c r="N915" s="51">
        <v>5453.49</v>
      </c>
      <c r="O915" s="51">
        <v>5455.46</v>
      </c>
      <c r="P915" s="51">
        <v>5452.43</v>
      </c>
      <c r="Q915" s="51">
        <v>5413.7</v>
      </c>
      <c r="R915" s="51">
        <v>5386.51</v>
      </c>
      <c r="S915" s="51">
        <v>5378.4</v>
      </c>
      <c r="T915" s="51">
        <v>5285.49</v>
      </c>
      <c r="U915" s="51">
        <v>5265.18</v>
      </c>
      <c r="V915" s="51">
        <v>5237.12</v>
      </c>
      <c r="W915" s="51">
        <v>5124.92</v>
      </c>
      <c r="X915" s="51">
        <v>4980.1000000000004</v>
      </c>
      <c r="Y915" s="51">
        <v>4718.6000000000004</v>
      </c>
    </row>
    <row r="916" spans="1:26" s="6" customFormat="1" ht="15" x14ac:dyDescent="0.2">
      <c r="A916" s="28">
        <v>23</v>
      </c>
      <c r="B916" s="51">
        <v>4507.7700000000004</v>
      </c>
      <c r="C916" s="51">
        <v>4381.05</v>
      </c>
      <c r="D916" s="51">
        <v>4302.2299999999996</v>
      </c>
      <c r="E916" s="51">
        <v>4282.6400000000003</v>
      </c>
      <c r="F916" s="51">
        <v>4288.04</v>
      </c>
      <c r="G916" s="51">
        <v>4410.08</v>
      </c>
      <c r="H916" s="51">
        <v>4524.1000000000004</v>
      </c>
      <c r="I916" s="51">
        <v>4887.1499999999996</v>
      </c>
      <c r="J916" s="51">
        <v>5320.43</v>
      </c>
      <c r="K916" s="51">
        <v>5460.3</v>
      </c>
      <c r="L916" s="51">
        <v>5458.46</v>
      </c>
      <c r="M916" s="51">
        <v>5460.24</v>
      </c>
      <c r="N916" s="51">
        <v>5462.27</v>
      </c>
      <c r="O916" s="51">
        <v>5461.18</v>
      </c>
      <c r="P916" s="51">
        <v>5454.56</v>
      </c>
      <c r="Q916" s="51">
        <v>5464.36</v>
      </c>
      <c r="R916" s="51">
        <v>5460.02</v>
      </c>
      <c r="S916" s="51">
        <v>5456.5</v>
      </c>
      <c r="T916" s="51">
        <v>5331.19</v>
      </c>
      <c r="U916" s="51">
        <v>5312.97</v>
      </c>
      <c r="V916" s="51">
        <v>5303.1</v>
      </c>
      <c r="W916" s="51">
        <v>5234.9399999999996</v>
      </c>
      <c r="X916" s="51">
        <v>5135.51</v>
      </c>
      <c r="Y916" s="51">
        <v>4895.2299999999996</v>
      </c>
    </row>
    <row r="917" spans="1:26" s="6" customFormat="1" ht="15" x14ac:dyDescent="0.2">
      <c r="A917" s="28">
        <v>24</v>
      </c>
      <c r="B917" s="51">
        <v>4694</v>
      </c>
      <c r="C917" s="51">
        <v>4540.66</v>
      </c>
      <c r="D917" s="51">
        <v>4499.26</v>
      </c>
      <c r="E917" s="51">
        <v>4448.95</v>
      </c>
      <c r="F917" s="51">
        <v>4378.8</v>
      </c>
      <c r="G917" s="51">
        <v>4421</v>
      </c>
      <c r="H917" s="51">
        <v>4429.2</v>
      </c>
      <c r="I917" s="51">
        <v>4707.43</v>
      </c>
      <c r="J917" s="51">
        <v>4959.04</v>
      </c>
      <c r="K917" s="51">
        <v>5208.3100000000004</v>
      </c>
      <c r="L917" s="51">
        <v>5307.45</v>
      </c>
      <c r="M917" s="51">
        <v>5306.6</v>
      </c>
      <c r="N917" s="51">
        <v>5306.23</v>
      </c>
      <c r="O917" s="51">
        <v>5274.22</v>
      </c>
      <c r="P917" s="51">
        <v>5278.34</v>
      </c>
      <c r="Q917" s="51">
        <v>5264.35</v>
      </c>
      <c r="R917" s="51">
        <v>5260.26</v>
      </c>
      <c r="S917" s="51">
        <v>5301.14</v>
      </c>
      <c r="T917" s="51">
        <v>5277</v>
      </c>
      <c r="U917" s="51">
        <v>5271.33</v>
      </c>
      <c r="V917" s="51">
        <v>5251.68</v>
      </c>
      <c r="W917" s="51">
        <v>5169.4399999999996</v>
      </c>
      <c r="X917" s="51">
        <v>4990.6400000000003</v>
      </c>
      <c r="Y917" s="51">
        <v>4743.6000000000004</v>
      </c>
    </row>
    <row r="918" spans="1:26" s="6" customFormat="1" ht="15" x14ac:dyDescent="0.2">
      <c r="A918" s="28">
        <v>25</v>
      </c>
      <c r="B918" s="51">
        <v>4616.07</v>
      </c>
      <c r="C918" s="51">
        <v>4502.43</v>
      </c>
      <c r="D918" s="51">
        <v>4453.87</v>
      </c>
      <c r="E918" s="51">
        <v>4404.13</v>
      </c>
      <c r="F918" s="51">
        <v>4359.1899999999996</v>
      </c>
      <c r="G918" s="51">
        <v>4363.8500000000004</v>
      </c>
      <c r="H918" s="51">
        <v>4422.2700000000004</v>
      </c>
      <c r="I918" s="51">
        <v>4531.04</v>
      </c>
      <c r="J918" s="51">
        <v>4844.79</v>
      </c>
      <c r="K918" s="51">
        <v>4979.13</v>
      </c>
      <c r="L918" s="51">
        <v>5087.76</v>
      </c>
      <c r="M918" s="51">
        <v>5109.49</v>
      </c>
      <c r="N918" s="51">
        <v>5108.5</v>
      </c>
      <c r="O918" s="51">
        <v>5137.8100000000004</v>
      </c>
      <c r="P918" s="51">
        <v>5151.24</v>
      </c>
      <c r="Q918" s="51">
        <v>5159.74</v>
      </c>
      <c r="R918" s="51">
        <v>5180.68</v>
      </c>
      <c r="S918" s="51">
        <v>5192.1099999999997</v>
      </c>
      <c r="T918" s="51">
        <v>5186.53</v>
      </c>
      <c r="U918" s="51">
        <v>5227.9399999999996</v>
      </c>
      <c r="V918" s="51">
        <v>5226.32</v>
      </c>
      <c r="W918" s="51">
        <v>5152.37</v>
      </c>
      <c r="X918" s="51">
        <v>5052.3599999999997</v>
      </c>
      <c r="Y918" s="51">
        <v>4889.55</v>
      </c>
    </row>
    <row r="919" spans="1:26" s="6" customFormat="1" ht="15" x14ac:dyDescent="0.2">
      <c r="A919" s="28">
        <v>26</v>
      </c>
      <c r="B919" s="51">
        <v>4522.3999999999996</v>
      </c>
      <c r="C919" s="51">
        <v>4431.53</v>
      </c>
      <c r="D919" s="51">
        <v>4268.12</v>
      </c>
      <c r="E919" s="51">
        <v>4190.3999999999996</v>
      </c>
      <c r="F919" s="51">
        <v>4193.46</v>
      </c>
      <c r="G919" s="51">
        <v>4363.3900000000003</v>
      </c>
      <c r="H919" s="51">
        <v>4430.3</v>
      </c>
      <c r="I919" s="51">
        <v>4738.26</v>
      </c>
      <c r="J919" s="51">
        <v>5063.7</v>
      </c>
      <c r="K919" s="51">
        <v>5333.92</v>
      </c>
      <c r="L919" s="51">
        <v>5277.89</v>
      </c>
      <c r="M919" s="51">
        <v>5257.23</v>
      </c>
      <c r="N919" s="51">
        <v>5275.56</v>
      </c>
      <c r="O919" s="51">
        <v>5297.06</v>
      </c>
      <c r="P919" s="51">
        <v>5290.39</v>
      </c>
      <c r="Q919" s="51">
        <v>5403.53</v>
      </c>
      <c r="R919" s="51">
        <v>5375.78</v>
      </c>
      <c r="S919" s="51">
        <v>5268.19</v>
      </c>
      <c r="T919" s="51">
        <v>5255.88</v>
      </c>
      <c r="U919" s="51">
        <v>5283.64</v>
      </c>
      <c r="V919" s="51">
        <v>5297.62</v>
      </c>
      <c r="W919" s="51">
        <v>5159.41</v>
      </c>
      <c r="X919" s="51">
        <v>5027.0200000000004</v>
      </c>
      <c r="Y919" s="51">
        <v>4675.6099999999997</v>
      </c>
    </row>
    <row r="920" spans="1:26" s="6" customFormat="1" ht="15" x14ac:dyDescent="0.2">
      <c r="A920" s="28">
        <v>27</v>
      </c>
      <c r="B920" s="51">
        <v>4524.8900000000003</v>
      </c>
      <c r="C920" s="51">
        <v>4368.01</v>
      </c>
      <c r="D920" s="51">
        <v>4207.3500000000004</v>
      </c>
      <c r="E920" s="51">
        <v>4160.79</v>
      </c>
      <c r="F920" s="51">
        <v>4175.99</v>
      </c>
      <c r="G920" s="51">
        <v>4337.8100000000004</v>
      </c>
      <c r="H920" s="51">
        <v>4466.5</v>
      </c>
      <c r="I920" s="51">
        <v>4792.84</v>
      </c>
      <c r="J920" s="51">
        <v>5155.46</v>
      </c>
      <c r="K920" s="51">
        <v>5431.22</v>
      </c>
      <c r="L920" s="51">
        <v>5345.5</v>
      </c>
      <c r="M920" s="51">
        <v>5345.47</v>
      </c>
      <c r="N920" s="51">
        <v>5342.26</v>
      </c>
      <c r="O920" s="51">
        <v>5419.73</v>
      </c>
      <c r="P920" s="51">
        <v>5384.25</v>
      </c>
      <c r="Q920" s="51">
        <v>5405.35</v>
      </c>
      <c r="R920" s="51">
        <v>5435.48</v>
      </c>
      <c r="S920" s="51">
        <v>5422.55</v>
      </c>
      <c r="T920" s="51">
        <v>5400.58</v>
      </c>
      <c r="U920" s="51">
        <v>5410.19</v>
      </c>
      <c r="V920" s="51">
        <v>5394.51</v>
      </c>
      <c r="W920" s="51">
        <v>5288.79</v>
      </c>
      <c r="X920" s="51">
        <v>5050.5</v>
      </c>
      <c r="Y920" s="51">
        <v>4842.95</v>
      </c>
    </row>
    <row r="921" spans="1:26" s="6" customFormat="1" ht="15" x14ac:dyDescent="0.2">
      <c r="A921" s="28">
        <v>28</v>
      </c>
      <c r="B921" s="51">
        <v>4508.8900000000003</v>
      </c>
      <c r="C921" s="51">
        <v>4346.66</v>
      </c>
      <c r="D921" s="51">
        <v>4250.8</v>
      </c>
      <c r="E921" s="51">
        <v>4202.97</v>
      </c>
      <c r="F921" s="51">
        <v>4219.68</v>
      </c>
      <c r="G921" s="51">
        <v>4403.17</v>
      </c>
      <c r="H921" s="51">
        <v>4508.6000000000004</v>
      </c>
      <c r="I921" s="51">
        <v>4832.92</v>
      </c>
      <c r="J921" s="51">
        <v>5192.79</v>
      </c>
      <c r="K921" s="51">
        <v>5462.87</v>
      </c>
      <c r="L921" s="51">
        <v>5440.29</v>
      </c>
      <c r="M921" s="51">
        <v>5415.7</v>
      </c>
      <c r="N921" s="51">
        <v>5433.71</v>
      </c>
      <c r="O921" s="51">
        <v>5443.21</v>
      </c>
      <c r="P921" s="51">
        <v>5436.7</v>
      </c>
      <c r="Q921" s="51">
        <v>5441.57</v>
      </c>
      <c r="R921" s="51">
        <v>5445.43</v>
      </c>
      <c r="S921" s="51">
        <v>5439.73</v>
      </c>
      <c r="T921" s="51">
        <v>5437.53</v>
      </c>
      <c r="U921" s="51">
        <v>5443</v>
      </c>
      <c r="V921" s="51">
        <v>5439.43</v>
      </c>
      <c r="W921" s="51">
        <v>5360.74</v>
      </c>
      <c r="X921" s="51">
        <v>5075.9799999999996</v>
      </c>
      <c r="Y921" s="51">
        <v>4792.51</v>
      </c>
    </row>
    <row r="922" spans="1:26" s="6" customFormat="1" ht="15" x14ac:dyDescent="0.2">
      <c r="A922" s="28">
        <v>29</v>
      </c>
      <c r="B922" s="51">
        <v>4551.26</v>
      </c>
      <c r="C922" s="51">
        <v>4415.03</v>
      </c>
      <c r="D922" s="51">
        <v>4340.92</v>
      </c>
      <c r="E922" s="51">
        <v>4313.9799999999996</v>
      </c>
      <c r="F922" s="51">
        <v>4322.25</v>
      </c>
      <c r="G922" s="51">
        <v>4424.01</v>
      </c>
      <c r="H922" s="51">
        <v>4512.84</v>
      </c>
      <c r="I922" s="51">
        <v>4841.3900000000003</v>
      </c>
      <c r="J922" s="51">
        <v>5112.6000000000004</v>
      </c>
      <c r="K922" s="51">
        <v>5422.07</v>
      </c>
      <c r="L922" s="51">
        <v>5359.08</v>
      </c>
      <c r="M922" s="51">
        <v>5343.03</v>
      </c>
      <c r="N922" s="51">
        <v>5334.82</v>
      </c>
      <c r="O922" s="51">
        <v>5384.78</v>
      </c>
      <c r="P922" s="51">
        <v>5379.89</v>
      </c>
      <c r="Q922" s="51">
        <v>5405.78</v>
      </c>
      <c r="R922" s="51">
        <v>5442.9</v>
      </c>
      <c r="S922" s="51">
        <v>5438.66</v>
      </c>
      <c r="T922" s="51">
        <v>5433.01</v>
      </c>
      <c r="U922" s="51">
        <v>5421.47</v>
      </c>
      <c r="V922" s="51">
        <v>5420.39</v>
      </c>
      <c r="W922" s="51">
        <v>5283.44</v>
      </c>
      <c r="X922" s="51">
        <v>4950.97</v>
      </c>
      <c r="Y922" s="51">
        <v>4694.2</v>
      </c>
    </row>
    <row r="923" spans="1:26" s="6" customFormat="1" ht="15" x14ac:dyDescent="0.2">
      <c r="A923" s="28">
        <v>30</v>
      </c>
      <c r="B923" s="51">
        <v>4583.03</v>
      </c>
      <c r="C923" s="51">
        <v>4494.6000000000004</v>
      </c>
      <c r="D923" s="51">
        <v>4453.8999999999996</v>
      </c>
      <c r="E923" s="51">
        <v>4386.28</v>
      </c>
      <c r="F923" s="51">
        <v>4421.99</v>
      </c>
      <c r="G923" s="51">
        <v>4497.24</v>
      </c>
      <c r="H923" s="51">
        <v>4559.9399999999996</v>
      </c>
      <c r="I923" s="51">
        <v>4864.71</v>
      </c>
      <c r="J923" s="51">
        <v>5176.62</v>
      </c>
      <c r="K923" s="51">
        <v>5445.93</v>
      </c>
      <c r="L923" s="51">
        <v>5399.44</v>
      </c>
      <c r="M923" s="51">
        <v>5363.88</v>
      </c>
      <c r="N923" s="51">
        <v>5356.27</v>
      </c>
      <c r="O923" s="51">
        <v>5377.71</v>
      </c>
      <c r="P923" s="51">
        <v>5346.15</v>
      </c>
      <c r="Q923" s="51">
        <v>5438.41</v>
      </c>
      <c r="R923" s="51">
        <v>5453.32</v>
      </c>
      <c r="S923" s="51">
        <v>5449.01</v>
      </c>
      <c r="T923" s="51">
        <v>5437.34</v>
      </c>
      <c r="U923" s="51">
        <v>5423.47</v>
      </c>
      <c r="V923" s="51">
        <v>5450.32</v>
      </c>
      <c r="W923" s="51">
        <v>5433.8</v>
      </c>
      <c r="X923" s="51">
        <v>5139.75</v>
      </c>
      <c r="Y923" s="51">
        <v>4913.12</v>
      </c>
    </row>
    <row r="924" spans="1:26" s="6" customFormat="1" ht="15" x14ac:dyDescent="0.2">
      <c r="A924" s="28">
        <v>31</v>
      </c>
      <c r="B924" s="51">
        <v>4841.8100000000004</v>
      </c>
      <c r="C924" s="51">
        <v>4660.5</v>
      </c>
      <c r="D924" s="51">
        <v>4603.25</v>
      </c>
      <c r="E924" s="51">
        <v>4533.1499999999996</v>
      </c>
      <c r="F924" s="51">
        <v>4539.95</v>
      </c>
      <c r="G924" s="51">
        <v>4538.68</v>
      </c>
      <c r="H924" s="51">
        <v>4726.16</v>
      </c>
      <c r="I924" s="51">
        <v>4860.3100000000004</v>
      </c>
      <c r="J924" s="51">
        <v>4999.72</v>
      </c>
      <c r="K924" s="51">
        <v>5319.62</v>
      </c>
      <c r="L924" s="51">
        <v>5445.8</v>
      </c>
      <c r="M924" s="51">
        <v>5448.44</v>
      </c>
      <c r="N924" s="51">
        <v>5428.43</v>
      </c>
      <c r="O924" s="51">
        <v>5454.15</v>
      </c>
      <c r="P924" s="51">
        <v>5454.1</v>
      </c>
      <c r="Q924" s="51">
        <v>5462.85</v>
      </c>
      <c r="R924" s="51">
        <v>5472.75</v>
      </c>
      <c r="S924" s="51">
        <v>5480.22</v>
      </c>
      <c r="T924" s="51">
        <v>5476.19</v>
      </c>
      <c r="U924" s="51">
        <v>5473.88</v>
      </c>
      <c r="V924" s="51">
        <v>5472.26</v>
      </c>
      <c r="W924" s="51">
        <v>5405.76</v>
      </c>
      <c r="X924" s="51">
        <v>4993.0600000000004</v>
      </c>
      <c r="Y924" s="51">
        <v>4881.1499999999996</v>
      </c>
    </row>
    <row r="925" spans="1:26" s="6" customFormat="1" ht="15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</row>
    <row r="926" spans="1:26" s="6" customFormat="1" ht="15" x14ac:dyDescent="0.2">
      <c r="A926" s="123" t="s">
        <v>11</v>
      </c>
      <c r="B926" s="123" t="s">
        <v>111</v>
      </c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</row>
    <row r="927" spans="1:26" s="6" customFormat="1" ht="30" x14ac:dyDescent="0.2">
      <c r="A927" s="123"/>
      <c r="B927" s="27" t="s">
        <v>12</v>
      </c>
      <c r="C927" s="27" t="s">
        <v>13</v>
      </c>
      <c r="D927" s="27" t="s">
        <v>14</v>
      </c>
      <c r="E927" s="27" t="s">
        <v>15</v>
      </c>
      <c r="F927" s="27" t="s">
        <v>16</v>
      </c>
      <c r="G927" s="27" t="s">
        <v>17</v>
      </c>
      <c r="H927" s="27" t="s">
        <v>18</v>
      </c>
      <c r="I927" s="27" t="s">
        <v>19</v>
      </c>
      <c r="J927" s="27" t="s">
        <v>20</v>
      </c>
      <c r="K927" s="27" t="s">
        <v>21</v>
      </c>
      <c r="L927" s="27" t="s">
        <v>22</v>
      </c>
      <c r="M927" s="27" t="s">
        <v>23</v>
      </c>
      <c r="N927" s="27" t="s">
        <v>24</v>
      </c>
      <c r="O927" s="27" t="s">
        <v>25</v>
      </c>
      <c r="P927" s="27" t="s">
        <v>26</v>
      </c>
      <c r="Q927" s="27" t="s">
        <v>27</v>
      </c>
      <c r="R927" s="27" t="s">
        <v>28</v>
      </c>
      <c r="S927" s="27" t="s">
        <v>29</v>
      </c>
      <c r="T927" s="27" t="s">
        <v>30</v>
      </c>
      <c r="U927" s="27" t="s">
        <v>31</v>
      </c>
      <c r="V927" s="27" t="s">
        <v>32</v>
      </c>
      <c r="W927" s="27" t="s">
        <v>33</v>
      </c>
      <c r="X927" s="27" t="s">
        <v>34</v>
      </c>
      <c r="Y927" s="27" t="s">
        <v>35</v>
      </c>
    </row>
    <row r="928" spans="1:26" s="6" customFormat="1" ht="15" x14ac:dyDescent="0.2">
      <c r="A928" s="28">
        <v>1</v>
      </c>
      <c r="B928" s="51">
        <v>5931.89</v>
      </c>
      <c r="C928" s="51">
        <v>5721.84</v>
      </c>
      <c r="D928" s="51">
        <v>5617.73</v>
      </c>
      <c r="E928" s="51">
        <v>5598.18</v>
      </c>
      <c r="F928" s="51">
        <v>5598.97</v>
      </c>
      <c r="G928" s="51">
        <v>5566.84</v>
      </c>
      <c r="H928" s="51">
        <v>5919.7</v>
      </c>
      <c r="I928" s="51">
        <v>6341.26</v>
      </c>
      <c r="J928" s="51">
        <v>6600.48</v>
      </c>
      <c r="K928" s="51">
        <v>6920.81</v>
      </c>
      <c r="L928" s="51">
        <v>6950.67</v>
      </c>
      <c r="M928" s="51">
        <v>6951.32</v>
      </c>
      <c r="N928" s="51">
        <v>6938.29</v>
      </c>
      <c r="O928" s="51">
        <v>7033.4</v>
      </c>
      <c r="P928" s="51">
        <v>7056.67</v>
      </c>
      <c r="Q928" s="51">
        <v>7064.47</v>
      </c>
      <c r="R928" s="51">
        <v>7055.27</v>
      </c>
      <c r="S928" s="51">
        <v>7032.66</v>
      </c>
      <c r="T928" s="51">
        <v>7010.85</v>
      </c>
      <c r="U928" s="51">
        <v>6909.1</v>
      </c>
      <c r="V928" s="51">
        <v>6846.52</v>
      </c>
      <c r="W928" s="51">
        <v>6708.72</v>
      </c>
      <c r="X928" s="51">
        <v>6522.98</v>
      </c>
      <c r="Y928" s="51">
        <v>6231.78</v>
      </c>
      <c r="Z928" s="29"/>
    </row>
    <row r="929" spans="1:26" s="6" customFormat="1" ht="15" x14ac:dyDescent="0.2">
      <c r="A929" s="28">
        <v>2</v>
      </c>
      <c r="B929" s="51">
        <v>6056.54</v>
      </c>
      <c r="C929" s="51">
        <v>5767.22</v>
      </c>
      <c r="D929" s="51">
        <v>4899.22</v>
      </c>
      <c r="E929" s="51">
        <v>4892.72</v>
      </c>
      <c r="F929" s="51">
        <v>4890.38</v>
      </c>
      <c r="G929" s="51">
        <v>4895.03</v>
      </c>
      <c r="H929" s="51">
        <v>6077.64</v>
      </c>
      <c r="I929" s="51">
        <v>6371.94</v>
      </c>
      <c r="J929" s="51">
        <v>6922.64</v>
      </c>
      <c r="K929" s="51">
        <v>7057.37</v>
      </c>
      <c r="L929" s="51">
        <v>7056.89</v>
      </c>
      <c r="M929" s="51">
        <v>7057.02</v>
      </c>
      <c r="N929" s="51">
        <v>7056.2</v>
      </c>
      <c r="O929" s="51">
        <v>7057.6</v>
      </c>
      <c r="P929" s="51">
        <v>7002.92</v>
      </c>
      <c r="Q929" s="51">
        <v>7006.09</v>
      </c>
      <c r="R929" s="51">
        <v>6984.43</v>
      </c>
      <c r="S929" s="51">
        <v>6974.32</v>
      </c>
      <c r="T929" s="51">
        <v>6965.91</v>
      </c>
      <c r="U929" s="51">
        <v>6923.73</v>
      </c>
      <c r="V929" s="51">
        <v>6941.5</v>
      </c>
      <c r="W929" s="51">
        <v>6907.88</v>
      </c>
      <c r="X929" s="51">
        <v>6625.74</v>
      </c>
      <c r="Y929" s="51">
        <v>6437.08</v>
      </c>
      <c r="Z929" s="29"/>
    </row>
    <row r="930" spans="1:26" s="6" customFormat="1" ht="15" x14ac:dyDescent="0.2">
      <c r="A930" s="28">
        <v>3</v>
      </c>
      <c r="B930" s="51">
        <v>6218.85</v>
      </c>
      <c r="C930" s="51">
        <v>6076.6</v>
      </c>
      <c r="D930" s="51">
        <v>6020.48</v>
      </c>
      <c r="E930" s="51">
        <v>5921.12</v>
      </c>
      <c r="F930" s="51">
        <v>5859.68</v>
      </c>
      <c r="G930" s="51">
        <v>5920.59</v>
      </c>
      <c r="H930" s="51">
        <v>6065.79</v>
      </c>
      <c r="I930" s="51">
        <v>6315.37</v>
      </c>
      <c r="J930" s="51">
        <v>6596.76</v>
      </c>
      <c r="K930" s="51">
        <v>6912.42</v>
      </c>
      <c r="L930" s="51">
        <v>6988.03</v>
      </c>
      <c r="M930" s="51">
        <v>7000.44</v>
      </c>
      <c r="N930" s="51">
        <v>6986.13</v>
      </c>
      <c r="O930" s="51">
        <v>6974.04</v>
      </c>
      <c r="P930" s="51">
        <v>6986.24</v>
      </c>
      <c r="Q930" s="51">
        <v>7053.53</v>
      </c>
      <c r="R930" s="51">
        <v>7037.25</v>
      </c>
      <c r="S930" s="51">
        <v>7033.44</v>
      </c>
      <c r="T930" s="51">
        <v>6991.88</v>
      </c>
      <c r="U930" s="51">
        <v>6968.79</v>
      </c>
      <c r="V930" s="51">
        <v>6894.06</v>
      </c>
      <c r="W930" s="51">
        <v>6827.29</v>
      </c>
      <c r="X930" s="51">
        <v>6590.43</v>
      </c>
      <c r="Y930" s="51">
        <v>6411.71</v>
      </c>
      <c r="Z930" s="29"/>
    </row>
    <row r="931" spans="1:26" s="6" customFormat="1" ht="15" x14ac:dyDescent="0.2">
      <c r="A931" s="28">
        <v>4</v>
      </c>
      <c r="B931" s="51">
        <v>6256.61</v>
      </c>
      <c r="C931" s="51">
        <v>6080.04</v>
      </c>
      <c r="D931" s="51">
        <v>6049.47</v>
      </c>
      <c r="E931" s="51">
        <v>6013.53</v>
      </c>
      <c r="F931" s="51">
        <v>5923.65</v>
      </c>
      <c r="G931" s="51">
        <v>5923.52</v>
      </c>
      <c r="H931" s="51">
        <v>5941.64</v>
      </c>
      <c r="I931" s="51">
        <v>6076.2</v>
      </c>
      <c r="J931" s="51">
        <v>6433.22</v>
      </c>
      <c r="K931" s="51">
        <v>6630.66</v>
      </c>
      <c r="L931" s="51">
        <v>6714.39</v>
      </c>
      <c r="M931" s="51">
        <v>6791.78</v>
      </c>
      <c r="N931" s="51">
        <v>6792.31</v>
      </c>
      <c r="O931" s="51">
        <v>6818.2</v>
      </c>
      <c r="P931" s="51">
        <v>6825.86</v>
      </c>
      <c r="Q931" s="51">
        <v>6724.77</v>
      </c>
      <c r="R931" s="51">
        <v>6880.8</v>
      </c>
      <c r="S931" s="51">
        <v>6893.73</v>
      </c>
      <c r="T931" s="51">
        <v>6902.53</v>
      </c>
      <c r="U931" s="51">
        <v>6903.98</v>
      </c>
      <c r="V931" s="51">
        <v>6870.94</v>
      </c>
      <c r="W931" s="51">
        <v>6841.08</v>
      </c>
      <c r="X931" s="51">
        <v>6659.02</v>
      </c>
      <c r="Y931" s="51">
        <v>6330.65</v>
      </c>
    </row>
    <row r="932" spans="1:26" s="6" customFormat="1" ht="15" x14ac:dyDescent="0.2">
      <c r="A932" s="28">
        <v>5</v>
      </c>
      <c r="B932" s="51">
        <v>6103.99</v>
      </c>
      <c r="C932" s="51">
        <v>5922.87</v>
      </c>
      <c r="D932" s="51">
        <v>5820.5</v>
      </c>
      <c r="E932" s="51">
        <v>5751.35</v>
      </c>
      <c r="F932" s="51">
        <v>5749.55</v>
      </c>
      <c r="G932" s="51">
        <v>5827.2</v>
      </c>
      <c r="H932" s="51">
        <v>6144.82</v>
      </c>
      <c r="I932" s="51">
        <v>6485.63</v>
      </c>
      <c r="J932" s="51">
        <v>6827.75</v>
      </c>
      <c r="K932" s="51">
        <v>6943.61</v>
      </c>
      <c r="L932" s="51">
        <v>6945.67</v>
      </c>
      <c r="M932" s="51">
        <v>6945.18</v>
      </c>
      <c r="N932" s="51">
        <v>6924.18</v>
      </c>
      <c r="O932" s="51">
        <v>6974.54</v>
      </c>
      <c r="P932" s="51">
        <v>7000.35</v>
      </c>
      <c r="Q932" s="51">
        <v>6991.88</v>
      </c>
      <c r="R932" s="51">
        <v>6981.69</v>
      </c>
      <c r="S932" s="51">
        <v>6919.95</v>
      </c>
      <c r="T932" s="51">
        <v>6902.71</v>
      </c>
      <c r="U932" s="51">
        <v>6904.99</v>
      </c>
      <c r="V932" s="51">
        <v>6789.19</v>
      </c>
      <c r="W932" s="51">
        <v>6740.57</v>
      </c>
      <c r="X932" s="51">
        <v>6538.69</v>
      </c>
      <c r="Y932" s="51">
        <v>6283.78</v>
      </c>
    </row>
    <row r="933" spans="1:26" s="6" customFormat="1" ht="15" x14ac:dyDescent="0.2">
      <c r="A933" s="28">
        <v>6</v>
      </c>
      <c r="B933" s="51">
        <v>6098.33</v>
      </c>
      <c r="C933" s="51">
        <v>5912</v>
      </c>
      <c r="D933" s="51">
        <v>5808.85</v>
      </c>
      <c r="E933" s="51">
        <v>5591.24</v>
      </c>
      <c r="F933" s="51">
        <v>4926.6899999999996</v>
      </c>
      <c r="G933" s="51">
        <v>5837.94</v>
      </c>
      <c r="H933" s="51">
        <v>6056.93</v>
      </c>
      <c r="I933" s="51">
        <v>6391.98</v>
      </c>
      <c r="J933" s="51">
        <v>6618.08</v>
      </c>
      <c r="K933" s="51">
        <v>6843.79</v>
      </c>
      <c r="L933" s="51">
        <v>6868.76</v>
      </c>
      <c r="M933" s="51">
        <v>6871.6</v>
      </c>
      <c r="N933" s="51">
        <v>6851.84</v>
      </c>
      <c r="O933" s="51">
        <v>6919.06</v>
      </c>
      <c r="P933" s="51">
        <v>6916.89</v>
      </c>
      <c r="Q933" s="51">
        <v>6902.65</v>
      </c>
      <c r="R933" s="51">
        <v>6856.86</v>
      </c>
      <c r="S933" s="51">
        <v>6844.62</v>
      </c>
      <c r="T933" s="51">
        <v>6831.71</v>
      </c>
      <c r="U933" s="51">
        <v>6845.36</v>
      </c>
      <c r="V933" s="51">
        <v>6779.41</v>
      </c>
      <c r="W933" s="51">
        <v>6695.92</v>
      </c>
      <c r="X933" s="51">
        <v>6526.72</v>
      </c>
      <c r="Y933" s="51">
        <v>6227.95</v>
      </c>
    </row>
    <row r="934" spans="1:26" s="6" customFormat="1" ht="15" x14ac:dyDescent="0.2">
      <c r="A934" s="28">
        <v>7</v>
      </c>
      <c r="B934" s="51">
        <v>6100.3</v>
      </c>
      <c r="C934" s="51">
        <v>5928.9</v>
      </c>
      <c r="D934" s="51">
        <v>5840.11</v>
      </c>
      <c r="E934" s="51">
        <v>5798.6</v>
      </c>
      <c r="F934" s="51">
        <v>5792.1</v>
      </c>
      <c r="G934" s="51">
        <v>5916.14</v>
      </c>
      <c r="H934" s="51">
        <v>6128.45</v>
      </c>
      <c r="I934" s="51">
        <v>6491.02</v>
      </c>
      <c r="J934" s="51">
        <v>6710.73</v>
      </c>
      <c r="K934" s="51">
        <v>6903.12</v>
      </c>
      <c r="L934" s="51">
        <v>6965.22</v>
      </c>
      <c r="M934" s="51">
        <v>6977.27</v>
      </c>
      <c r="N934" s="51">
        <v>6931.11</v>
      </c>
      <c r="O934" s="51">
        <v>6977.26</v>
      </c>
      <c r="P934" s="51">
        <v>6978.01</v>
      </c>
      <c r="Q934" s="51">
        <v>7041.93</v>
      </c>
      <c r="R934" s="51">
        <v>7016.64</v>
      </c>
      <c r="S934" s="51">
        <v>6913.28</v>
      </c>
      <c r="T934" s="51">
        <v>6802.38</v>
      </c>
      <c r="U934" s="51">
        <v>6785.92</v>
      </c>
      <c r="V934" s="51">
        <v>6756.97</v>
      </c>
      <c r="W934" s="51">
        <v>6598.46</v>
      </c>
      <c r="X934" s="51">
        <v>6506.08</v>
      </c>
      <c r="Y934" s="51">
        <v>6255.84</v>
      </c>
    </row>
    <row r="935" spans="1:26" s="6" customFormat="1" ht="15" x14ac:dyDescent="0.2">
      <c r="A935" s="28">
        <v>8</v>
      </c>
      <c r="B935" s="51">
        <v>6104.29</v>
      </c>
      <c r="C935" s="51">
        <v>5925.43</v>
      </c>
      <c r="D935" s="51">
        <v>5817.86</v>
      </c>
      <c r="E935" s="51">
        <v>5756.64</v>
      </c>
      <c r="F935" s="51">
        <v>5749.22</v>
      </c>
      <c r="G935" s="51">
        <v>5865.63</v>
      </c>
      <c r="H935" s="51">
        <v>6138.88</v>
      </c>
      <c r="I935" s="51">
        <v>6492.14</v>
      </c>
      <c r="J935" s="51">
        <v>6803.56</v>
      </c>
      <c r="K935" s="51">
        <v>6954.21</v>
      </c>
      <c r="L935" s="51">
        <v>7007.84</v>
      </c>
      <c r="M935" s="51">
        <v>7010.2</v>
      </c>
      <c r="N935" s="51">
        <v>7004.3</v>
      </c>
      <c r="O935" s="51">
        <v>7058.49</v>
      </c>
      <c r="P935" s="51">
        <v>7043.83</v>
      </c>
      <c r="Q935" s="51">
        <v>7023.81</v>
      </c>
      <c r="R935" s="51">
        <v>7001.46</v>
      </c>
      <c r="S935" s="51">
        <v>6968.86</v>
      </c>
      <c r="T935" s="51">
        <v>6927.57</v>
      </c>
      <c r="U935" s="51">
        <v>6853.54</v>
      </c>
      <c r="V935" s="51">
        <v>6828.27</v>
      </c>
      <c r="W935" s="51">
        <v>6759.55</v>
      </c>
      <c r="X935" s="51">
        <v>6543.17</v>
      </c>
      <c r="Y935" s="51">
        <v>6291.3</v>
      </c>
    </row>
    <row r="936" spans="1:26" s="6" customFormat="1" ht="15" x14ac:dyDescent="0.2">
      <c r="A936" s="28">
        <v>9</v>
      </c>
      <c r="B936" s="51">
        <v>6120.13</v>
      </c>
      <c r="C936" s="51">
        <v>5977.47</v>
      </c>
      <c r="D936" s="51">
        <v>5897.63</v>
      </c>
      <c r="E936" s="51">
        <v>5827.23</v>
      </c>
      <c r="F936" s="51">
        <v>5817.11</v>
      </c>
      <c r="G936" s="51">
        <v>5905.94</v>
      </c>
      <c r="H936" s="51">
        <v>6170.83</v>
      </c>
      <c r="I936" s="51">
        <v>6449.85</v>
      </c>
      <c r="J936" s="51">
        <v>6745.6</v>
      </c>
      <c r="K936" s="51">
        <v>6911.5</v>
      </c>
      <c r="L936" s="51">
        <v>6919.73</v>
      </c>
      <c r="M936" s="51">
        <v>6917.78</v>
      </c>
      <c r="N936" s="51">
        <v>6915.41</v>
      </c>
      <c r="O936" s="51">
        <v>6950.98</v>
      </c>
      <c r="P936" s="51">
        <v>6944.88</v>
      </c>
      <c r="Q936" s="51">
        <v>6985.99</v>
      </c>
      <c r="R936" s="51">
        <v>6976.73</v>
      </c>
      <c r="S936" s="51">
        <v>6978.97</v>
      </c>
      <c r="T936" s="51">
        <v>6972.3</v>
      </c>
      <c r="U936" s="51">
        <v>6912.7</v>
      </c>
      <c r="V936" s="51">
        <v>6886.71</v>
      </c>
      <c r="W936" s="51">
        <v>6849.98</v>
      </c>
      <c r="X936" s="51">
        <v>6716.01</v>
      </c>
      <c r="Y936" s="51">
        <v>6528.24</v>
      </c>
    </row>
    <row r="937" spans="1:26" s="6" customFormat="1" ht="15" x14ac:dyDescent="0.2">
      <c r="A937" s="28">
        <v>10</v>
      </c>
      <c r="B937" s="51">
        <v>6307.96</v>
      </c>
      <c r="C937" s="51">
        <v>6144.45</v>
      </c>
      <c r="D937" s="51">
        <v>6090.81</v>
      </c>
      <c r="E937" s="51">
        <v>6014.4</v>
      </c>
      <c r="F937" s="51">
        <v>5996.27</v>
      </c>
      <c r="G937" s="51">
        <v>6001.45</v>
      </c>
      <c r="H937" s="51">
        <v>6111.58</v>
      </c>
      <c r="I937" s="51">
        <v>6339.4</v>
      </c>
      <c r="J937" s="51">
        <v>6692.62</v>
      </c>
      <c r="K937" s="51">
        <v>6875.25</v>
      </c>
      <c r="L937" s="51">
        <v>6955.8</v>
      </c>
      <c r="M937" s="51">
        <v>6985.28</v>
      </c>
      <c r="N937" s="51">
        <v>7006.92</v>
      </c>
      <c r="O937" s="51">
        <v>7014.82</v>
      </c>
      <c r="P937" s="51">
        <v>7007.92</v>
      </c>
      <c r="Q937" s="51">
        <v>7051.13</v>
      </c>
      <c r="R937" s="51">
        <v>7014.38</v>
      </c>
      <c r="S937" s="51">
        <v>7009.16</v>
      </c>
      <c r="T937" s="51">
        <v>7010.79</v>
      </c>
      <c r="U937" s="51">
        <v>6958.26</v>
      </c>
      <c r="V937" s="51">
        <v>6908.19</v>
      </c>
      <c r="W937" s="51">
        <v>6804.71</v>
      </c>
      <c r="X937" s="51">
        <v>6650.54</v>
      </c>
      <c r="Y937" s="51">
        <v>6468.03</v>
      </c>
    </row>
    <row r="938" spans="1:26" s="6" customFormat="1" ht="15" x14ac:dyDescent="0.2">
      <c r="A938" s="28">
        <v>11</v>
      </c>
      <c r="B938" s="51">
        <v>6246.02</v>
      </c>
      <c r="C938" s="51">
        <v>6097.94</v>
      </c>
      <c r="D938" s="51">
        <v>6034.57</v>
      </c>
      <c r="E938" s="51">
        <v>5977.79</v>
      </c>
      <c r="F938" s="51">
        <v>5925.06</v>
      </c>
      <c r="G938" s="51">
        <v>5859.75</v>
      </c>
      <c r="H938" s="51">
        <v>5968.91</v>
      </c>
      <c r="I938" s="51">
        <v>6182.87</v>
      </c>
      <c r="J938" s="51">
        <v>6539.83</v>
      </c>
      <c r="K938" s="51">
        <v>6683.2</v>
      </c>
      <c r="L938" s="51">
        <v>6764.45</v>
      </c>
      <c r="M938" s="51">
        <v>6793.93</v>
      </c>
      <c r="N938" s="51">
        <v>6794.95</v>
      </c>
      <c r="O938" s="51">
        <v>6832.71</v>
      </c>
      <c r="P938" s="51">
        <v>6856.46</v>
      </c>
      <c r="Q938" s="51">
        <v>6908.99</v>
      </c>
      <c r="R938" s="51">
        <v>6889.19</v>
      </c>
      <c r="S938" s="51">
        <v>6886.44</v>
      </c>
      <c r="T938" s="51">
        <v>6897.26</v>
      </c>
      <c r="U938" s="51">
        <v>6878.87</v>
      </c>
      <c r="V938" s="51">
        <v>6856.16</v>
      </c>
      <c r="W938" s="51">
        <v>6810.13</v>
      </c>
      <c r="X938" s="51">
        <v>6627.32</v>
      </c>
      <c r="Y938" s="51">
        <v>6419.47</v>
      </c>
    </row>
    <row r="939" spans="1:26" s="6" customFormat="1" ht="15" x14ac:dyDescent="0.2">
      <c r="A939" s="28">
        <v>12</v>
      </c>
      <c r="B939" s="51">
        <v>6186.12</v>
      </c>
      <c r="C939" s="51">
        <v>6070.03</v>
      </c>
      <c r="D939" s="51">
        <v>5955.39</v>
      </c>
      <c r="E939" s="51">
        <v>5937.21</v>
      </c>
      <c r="F939" s="51">
        <v>5929.72</v>
      </c>
      <c r="G939" s="51">
        <v>5975.26</v>
      </c>
      <c r="H939" s="51">
        <v>6214.37</v>
      </c>
      <c r="I939" s="51">
        <v>6559.93</v>
      </c>
      <c r="J939" s="51">
        <v>6939.59</v>
      </c>
      <c r="K939" s="51">
        <v>7046.77</v>
      </c>
      <c r="L939" s="51">
        <v>7045.21</v>
      </c>
      <c r="M939" s="51">
        <v>7042.11</v>
      </c>
      <c r="N939" s="51">
        <v>7049.46</v>
      </c>
      <c r="O939" s="51">
        <v>7052.19</v>
      </c>
      <c r="P939" s="51">
        <v>7049.38</v>
      </c>
      <c r="Q939" s="51">
        <v>7057.08</v>
      </c>
      <c r="R939" s="51">
        <v>7052.64</v>
      </c>
      <c r="S939" s="51">
        <v>7048.96</v>
      </c>
      <c r="T939" s="51">
        <v>7045.66</v>
      </c>
      <c r="U939" s="51">
        <v>6995.08</v>
      </c>
      <c r="V939" s="51">
        <v>6981.4</v>
      </c>
      <c r="W939" s="51">
        <v>6837.55</v>
      </c>
      <c r="X939" s="51">
        <v>6608.22</v>
      </c>
      <c r="Y939" s="51">
        <v>6384.41</v>
      </c>
    </row>
    <row r="940" spans="1:26" s="6" customFormat="1" ht="15" x14ac:dyDescent="0.2">
      <c r="A940" s="28">
        <v>13</v>
      </c>
      <c r="B940" s="51">
        <v>6103.09</v>
      </c>
      <c r="C940" s="51">
        <v>5987.28</v>
      </c>
      <c r="D940" s="51">
        <v>5890.71</v>
      </c>
      <c r="E940" s="51">
        <v>5868.32</v>
      </c>
      <c r="F940" s="51">
        <v>5865.85</v>
      </c>
      <c r="G940" s="51">
        <v>5921.55</v>
      </c>
      <c r="H940" s="51">
        <v>6130.39</v>
      </c>
      <c r="I940" s="51">
        <v>6494.84</v>
      </c>
      <c r="J940" s="51">
        <v>6774.06</v>
      </c>
      <c r="K940" s="51">
        <v>6904.92</v>
      </c>
      <c r="L940" s="51">
        <v>6913.02</v>
      </c>
      <c r="M940" s="51">
        <v>6908.65</v>
      </c>
      <c r="N940" s="51">
        <v>6907.67</v>
      </c>
      <c r="O940" s="51">
        <v>6954.53</v>
      </c>
      <c r="P940" s="51">
        <v>6958.56</v>
      </c>
      <c r="Q940" s="51">
        <v>7010.75</v>
      </c>
      <c r="R940" s="51">
        <v>6991.64</v>
      </c>
      <c r="S940" s="51">
        <v>6955.19</v>
      </c>
      <c r="T940" s="51">
        <v>6946.07</v>
      </c>
      <c r="U940" s="51">
        <v>6914.42</v>
      </c>
      <c r="V940" s="51">
        <v>6910.38</v>
      </c>
      <c r="W940" s="51">
        <v>6817.8</v>
      </c>
      <c r="X940" s="51">
        <v>6579.04</v>
      </c>
      <c r="Y940" s="51">
        <v>6324.55</v>
      </c>
    </row>
    <row r="941" spans="1:26" s="6" customFormat="1" ht="15" x14ac:dyDescent="0.2">
      <c r="A941" s="28">
        <v>14</v>
      </c>
      <c r="B941" s="51">
        <v>6114.99</v>
      </c>
      <c r="C941" s="51">
        <v>6022.51</v>
      </c>
      <c r="D941" s="51">
        <v>5931.24</v>
      </c>
      <c r="E941" s="51">
        <v>5917.24</v>
      </c>
      <c r="F941" s="51">
        <v>5919.21</v>
      </c>
      <c r="G941" s="51">
        <v>5992.57</v>
      </c>
      <c r="H941" s="51">
        <v>6155.31</v>
      </c>
      <c r="I941" s="51">
        <v>6501.84</v>
      </c>
      <c r="J941" s="51">
        <v>6867.36</v>
      </c>
      <c r="K941" s="51">
        <v>7008.12</v>
      </c>
      <c r="L941" s="51">
        <v>7010</v>
      </c>
      <c r="M941" s="51">
        <v>7011.71</v>
      </c>
      <c r="N941" s="51">
        <v>6996.55</v>
      </c>
      <c r="O941" s="51">
        <v>7006.9</v>
      </c>
      <c r="P941" s="51">
        <v>7013.26</v>
      </c>
      <c r="Q941" s="51">
        <v>7046.26</v>
      </c>
      <c r="R941" s="51">
        <v>7035.9</v>
      </c>
      <c r="S941" s="51">
        <v>7018.85</v>
      </c>
      <c r="T941" s="51">
        <v>7048.08</v>
      </c>
      <c r="U941" s="51">
        <v>7034.2</v>
      </c>
      <c r="V941" s="51">
        <v>6993.27</v>
      </c>
      <c r="W941" s="51">
        <v>6886.72</v>
      </c>
      <c r="X941" s="51">
        <v>6616.07</v>
      </c>
      <c r="Y941" s="51">
        <v>6415.01</v>
      </c>
    </row>
    <row r="942" spans="1:26" s="6" customFormat="1" ht="15" x14ac:dyDescent="0.2">
      <c r="A942" s="28">
        <v>15</v>
      </c>
      <c r="B942" s="51">
        <v>6239.37</v>
      </c>
      <c r="C942" s="51">
        <v>6095.89</v>
      </c>
      <c r="D942" s="51">
        <v>6081.08</v>
      </c>
      <c r="E942" s="51">
        <v>6066.83</v>
      </c>
      <c r="F942" s="51">
        <v>6072.67</v>
      </c>
      <c r="G942" s="51">
        <v>6121.48</v>
      </c>
      <c r="H942" s="51">
        <v>6321.45</v>
      </c>
      <c r="I942" s="51">
        <v>6581.3</v>
      </c>
      <c r="J942" s="51">
        <v>6923.42</v>
      </c>
      <c r="K942" s="51">
        <v>7005</v>
      </c>
      <c r="L942" s="51">
        <v>6993.35</v>
      </c>
      <c r="M942" s="51">
        <v>6990.9</v>
      </c>
      <c r="N942" s="51">
        <v>6992.34</v>
      </c>
      <c r="O942" s="51">
        <v>7038.86</v>
      </c>
      <c r="P942" s="51">
        <v>7042.12</v>
      </c>
      <c r="Q942" s="51">
        <v>7055.06</v>
      </c>
      <c r="R942" s="51">
        <v>7055.63</v>
      </c>
      <c r="S942" s="51">
        <v>7056.87</v>
      </c>
      <c r="T942" s="51">
        <v>7055.59</v>
      </c>
      <c r="U942" s="51">
        <v>7056.43</v>
      </c>
      <c r="V942" s="51">
        <v>7025.57</v>
      </c>
      <c r="W942" s="51">
        <v>6925.9</v>
      </c>
      <c r="X942" s="51">
        <v>6680.36</v>
      </c>
      <c r="Y942" s="51">
        <v>6514.35</v>
      </c>
    </row>
    <row r="943" spans="1:26" s="6" customFormat="1" ht="15" x14ac:dyDescent="0.2">
      <c r="A943" s="28">
        <v>16</v>
      </c>
      <c r="B943" s="51">
        <v>6253.45</v>
      </c>
      <c r="C943" s="51">
        <v>6163.79</v>
      </c>
      <c r="D943" s="51">
        <v>6136.71</v>
      </c>
      <c r="E943" s="51">
        <v>6114.1</v>
      </c>
      <c r="F943" s="51">
        <v>6116.28</v>
      </c>
      <c r="G943" s="51">
        <v>6155.22</v>
      </c>
      <c r="H943" s="51">
        <v>6300.85</v>
      </c>
      <c r="I943" s="51">
        <v>6537.87</v>
      </c>
      <c r="J943" s="51">
        <v>6858.43</v>
      </c>
      <c r="K943" s="51">
        <v>6937.39</v>
      </c>
      <c r="L943" s="51">
        <v>6903.88</v>
      </c>
      <c r="M943" s="51">
        <v>6892.88</v>
      </c>
      <c r="N943" s="51">
        <v>6882.05</v>
      </c>
      <c r="O943" s="51">
        <v>6931.42</v>
      </c>
      <c r="P943" s="51">
        <v>6972.66</v>
      </c>
      <c r="Q943" s="51">
        <v>7031.18</v>
      </c>
      <c r="R943" s="51">
        <v>7014.46</v>
      </c>
      <c r="S943" s="51">
        <v>6987.86</v>
      </c>
      <c r="T943" s="51">
        <v>6984.48</v>
      </c>
      <c r="U943" s="51">
        <v>6994.85</v>
      </c>
      <c r="V943" s="51">
        <v>6957.48</v>
      </c>
      <c r="W943" s="51">
        <v>6918.4</v>
      </c>
      <c r="X943" s="51">
        <v>6749.38</v>
      </c>
      <c r="Y943" s="51">
        <v>6576.73</v>
      </c>
    </row>
    <row r="944" spans="1:26" s="6" customFormat="1" ht="15" x14ac:dyDescent="0.2">
      <c r="A944" s="28">
        <v>17</v>
      </c>
      <c r="B944" s="51">
        <v>6479.66</v>
      </c>
      <c r="C944" s="51">
        <v>6320.33</v>
      </c>
      <c r="D944" s="51">
        <v>6254.33</v>
      </c>
      <c r="E944" s="51">
        <v>6175.01</v>
      </c>
      <c r="F944" s="51">
        <v>6128.15</v>
      </c>
      <c r="G944" s="51">
        <v>6142.82</v>
      </c>
      <c r="H944" s="51">
        <v>6238.34</v>
      </c>
      <c r="I944" s="51">
        <v>6518.77</v>
      </c>
      <c r="J944" s="51">
        <v>6963.76</v>
      </c>
      <c r="K944" s="51">
        <v>7107</v>
      </c>
      <c r="L944" s="51">
        <v>7108.33</v>
      </c>
      <c r="M944" s="51">
        <v>7108.3</v>
      </c>
      <c r="N944" s="51">
        <v>7123.64</v>
      </c>
      <c r="O944" s="51">
        <v>7129.8</v>
      </c>
      <c r="P944" s="51">
        <v>7138.49</v>
      </c>
      <c r="Q944" s="51">
        <v>7133.91</v>
      </c>
      <c r="R944" s="51">
        <v>7106.42</v>
      </c>
      <c r="S944" s="51">
        <v>7123.17</v>
      </c>
      <c r="T944" s="51">
        <v>7116.98</v>
      </c>
      <c r="U944" s="51">
        <v>7098.33</v>
      </c>
      <c r="V944" s="51">
        <v>7094.39</v>
      </c>
      <c r="W944" s="51">
        <v>7043.37</v>
      </c>
      <c r="X944" s="51">
        <v>6856.11</v>
      </c>
      <c r="Y944" s="51">
        <v>6520.31</v>
      </c>
    </row>
    <row r="945" spans="1:32" s="6" customFormat="1" ht="15" x14ac:dyDescent="0.2">
      <c r="A945" s="28">
        <v>18</v>
      </c>
      <c r="B945" s="51">
        <v>6311.57</v>
      </c>
      <c r="C945" s="51">
        <v>6150.68</v>
      </c>
      <c r="D945" s="51">
        <v>6089.28</v>
      </c>
      <c r="E945" s="51">
        <v>6023.66</v>
      </c>
      <c r="F945" s="51">
        <v>5977.29</v>
      </c>
      <c r="G945" s="51">
        <v>5941.98</v>
      </c>
      <c r="H945" s="51">
        <v>6109.5</v>
      </c>
      <c r="I945" s="51">
        <v>6317.08</v>
      </c>
      <c r="J945" s="51">
        <v>6617.94</v>
      </c>
      <c r="K945" s="51">
        <v>6979.06</v>
      </c>
      <c r="L945" s="51">
        <v>7015.52</v>
      </c>
      <c r="M945" s="51">
        <v>7024.12</v>
      </c>
      <c r="N945" s="51">
        <v>7025.61</v>
      </c>
      <c r="O945" s="51">
        <v>7046.62</v>
      </c>
      <c r="P945" s="51">
        <v>7057.17</v>
      </c>
      <c r="Q945" s="51">
        <v>7056.21</v>
      </c>
      <c r="R945" s="51">
        <v>7057.08</v>
      </c>
      <c r="S945" s="51">
        <v>7069.07</v>
      </c>
      <c r="T945" s="51">
        <v>7070.45</v>
      </c>
      <c r="U945" s="51">
        <v>7068.1</v>
      </c>
      <c r="V945" s="51">
        <v>7058.22</v>
      </c>
      <c r="W945" s="51">
        <v>7013.14</v>
      </c>
      <c r="X945" s="51">
        <v>6788.24</v>
      </c>
      <c r="Y945" s="51">
        <v>6557.9</v>
      </c>
    </row>
    <row r="946" spans="1:32" s="6" customFormat="1" ht="15" x14ac:dyDescent="0.2">
      <c r="A946" s="28">
        <v>19</v>
      </c>
      <c r="B946" s="51">
        <v>6273.53</v>
      </c>
      <c r="C946" s="51">
        <v>6126.56</v>
      </c>
      <c r="D946" s="51">
        <v>6112.77</v>
      </c>
      <c r="E946" s="51">
        <v>6077.5</v>
      </c>
      <c r="F946" s="51">
        <v>6044.13</v>
      </c>
      <c r="G946" s="51">
        <v>6114.53</v>
      </c>
      <c r="H946" s="51">
        <v>6140.87</v>
      </c>
      <c r="I946" s="51">
        <v>6477.84</v>
      </c>
      <c r="J946" s="51">
        <v>7061.87</v>
      </c>
      <c r="K946" s="51">
        <v>6914.52</v>
      </c>
      <c r="L946" s="51">
        <v>6910.98</v>
      </c>
      <c r="M946" s="51">
        <v>7053.04</v>
      </c>
      <c r="N946" s="51">
        <v>7067.67</v>
      </c>
      <c r="O946" s="51">
        <v>7054.54</v>
      </c>
      <c r="P946" s="51">
        <v>7052.94</v>
      </c>
      <c r="Q946" s="51">
        <v>7053.73</v>
      </c>
      <c r="R946" s="51">
        <v>7028.11</v>
      </c>
      <c r="S946" s="51">
        <v>6987.65</v>
      </c>
      <c r="T946" s="51">
        <v>6919.94</v>
      </c>
      <c r="U946" s="51">
        <v>6891.16</v>
      </c>
      <c r="V946" s="51">
        <v>6863.92</v>
      </c>
      <c r="W946" s="51">
        <v>6749.5</v>
      </c>
      <c r="X946" s="51">
        <v>6614.74</v>
      </c>
      <c r="Y946" s="51">
        <v>6361.24</v>
      </c>
    </row>
    <row r="947" spans="1:32" s="6" customFormat="1" ht="15" x14ac:dyDescent="0.2">
      <c r="A947" s="28">
        <v>20</v>
      </c>
      <c r="B947" s="51">
        <v>6082.1</v>
      </c>
      <c r="C947" s="51">
        <v>5894.73</v>
      </c>
      <c r="D947" s="51">
        <v>5824.14</v>
      </c>
      <c r="E947" s="51">
        <v>5922.72</v>
      </c>
      <c r="F947" s="51">
        <v>5923.97</v>
      </c>
      <c r="G947" s="51">
        <v>5997.12</v>
      </c>
      <c r="H947" s="51">
        <v>6047.46</v>
      </c>
      <c r="I947" s="51">
        <v>6422.18</v>
      </c>
      <c r="J947" s="51">
        <v>6704.23</v>
      </c>
      <c r="K947" s="51">
        <v>6870.94</v>
      </c>
      <c r="L947" s="51">
        <v>6810.77</v>
      </c>
      <c r="M947" s="51">
        <v>6808.23</v>
      </c>
      <c r="N947" s="51">
        <v>6887.33</v>
      </c>
      <c r="O947" s="51">
        <v>6905.65</v>
      </c>
      <c r="P947" s="51">
        <v>6903.51</v>
      </c>
      <c r="Q947" s="51">
        <v>6950.19</v>
      </c>
      <c r="R947" s="51">
        <v>6915.1</v>
      </c>
      <c r="S947" s="51">
        <v>6884.69</v>
      </c>
      <c r="T947" s="51">
        <v>6832.12</v>
      </c>
      <c r="U947" s="51">
        <v>6853.37</v>
      </c>
      <c r="V947" s="51">
        <v>6876</v>
      </c>
      <c r="W947" s="51">
        <v>6790.31</v>
      </c>
      <c r="X947" s="51">
        <v>6554.97</v>
      </c>
      <c r="Y947" s="51">
        <v>6313.02</v>
      </c>
    </row>
    <row r="948" spans="1:32" s="6" customFormat="1" ht="15" x14ac:dyDescent="0.2">
      <c r="A948" s="28">
        <v>21</v>
      </c>
      <c r="B948" s="51">
        <v>6100.51</v>
      </c>
      <c r="C948" s="51">
        <v>5999.79</v>
      </c>
      <c r="D948" s="51">
        <v>5866.67</v>
      </c>
      <c r="E948" s="51">
        <v>5932.59</v>
      </c>
      <c r="F948" s="51">
        <v>5932.89</v>
      </c>
      <c r="G948" s="51">
        <v>5950.52</v>
      </c>
      <c r="H948" s="51">
        <v>6144.93</v>
      </c>
      <c r="I948" s="51">
        <v>6437.15</v>
      </c>
      <c r="J948" s="51">
        <v>6908.37</v>
      </c>
      <c r="K948" s="51">
        <v>6909.94</v>
      </c>
      <c r="L948" s="51">
        <v>6898.85</v>
      </c>
      <c r="M948" s="51">
        <v>6898.1</v>
      </c>
      <c r="N948" s="51">
        <v>6896.89</v>
      </c>
      <c r="O948" s="51">
        <v>7047.21</v>
      </c>
      <c r="P948" s="51">
        <v>7045.13</v>
      </c>
      <c r="Q948" s="51">
        <v>7046.08</v>
      </c>
      <c r="R948" s="51">
        <v>7001.67</v>
      </c>
      <c r="S948" s="51">
        <v>6954.07</v>
      </c>
      <c r="T948" s="51">
        <v>6912.18</v>
      </c>
      <c r="U948" s="51">
        <v>6908.2</v>
      </c>
      <c r="V948" s="51">
        <v>6898.7</v>
      </c>
      <c r="W948" s="51">
        <v>6747.05</v>
      </c>
      <c r="X948" s="51">
        <v>6578.89</v>
      </c>
      <c r="Y948" s="51">
        <v>6358.03</v>
      </c>
    </row>
    <row r="949" spans="1:32" s="6" customFormat="1" ht="15" x14ac:dyDescent="0.2">
      <c r="A949" s="28">
        <v>22</v>
      </c>
      <c r="B949" s="51">
        <v>6090.14</v>
      </c>
      <c r="C949" s="51">
        <v>5922.35</v>
      </c>
      <c r="D949" s="51">
        <v>5821.22</v>
      </c>
      <c r="E949" s="51">
        <v>5923.68</v>
      </c>
      <c r="F949" s="51">
        <v>5932.24</v>
      </c>
      <c r="G949" s="51">
        <v>5988.77</v>
      </c>
      <c r="H949" s="51">
        <v>6072.12</v>
      </c>
      <c r="I949" s="51">
        <v>6424.66</v>
      </c>
      <c r="J949" s="51">
        <v>6911.39</v>
      </c>
      <c r="K949" s="51">
        <v>7050</v>
      </c>
      <c r="L949" s="51">
        <v>7046.75</v>
      </c>
      <c r="M949" s="51">
        <v>7045.22</v>
      </c>
      <c r="N949" s="51">
        <v>7048.37</v>
      </c>
      <c r="O949" s="51">
        <v>7050.34</v>
      </c>
      <c r="P949" s="51">
        <v>7047.31</v>
      </c>
      <c r="Q949" s="51">
        <v>7008.58</v>
      </c>
      <c r="R949" s="51">
        <v>6981.39</v>
      </c>
      <c r="S949" s="51">
        <v>6973.28</v>
      </c>
      <c r="T949" s="51">
        <v>6880.37</v>
      </c>
      <c r="U949" s="51">
        <v>6860.06</v>
      </c>
      <c r="V949" s="51">
        <v>6832</v>
      </c>
      <c r="W949" s="51">
        <v>6719.8</v>
      </c>
      <c r="X949" s="51">
        <v>6574.98</v>
      </c>
      <c r="Y949" s="51">
        <v>6313.48</v>
      </c>
    </row>
    <row r="950" spans="1:32" s="6" customFormat="1" ht="15" x14ac:dyDescent="0.2">
      <c r="A950" s="28">
        <v>23</v>
      </c>
      <c r="B950" s="51">
        <v>6102.65</v>
      </c>
      <c r="C950" s="51">
        <v>5975.93</v>
      </c>
      <c r="D950" s="51">
        <v>5897.11</v>
      </c>
      <c r="E950" s="51">
        <v>5877.52</v>
      </c>
      <c r="F950" s="51">
        <v>5882.92</v>
      </c>
      <c r="G950" s="51">
        <v>6004.96</v>
      </c>
      <c r="H950" s="51">
        <v>6118.98</v>
      </c>
      <c r="I950" s="51">
        <v>6482.03</v>
      </c>
      <c r="J950" s="51">
        <v>6915.31</v>
      </c>
      <c r="K950" s="51">
        <v>7055.18</v>
      </c>
      <c r="L950" s="51">
        <v>7053.34</v>
      </c>
      <c r="M950" s="51">
        <v>7055.12</v>
      </c>
      <c r="N950" s="51">
        <v>7057.15</v>
      </c>
      <c r="O950" s="51">
        <v>7056.06</v>
      </c>
      <c r="P950" s="51">
        <v>7049.44</v>
      </c>
      <c r="Q950" s="51">
        <v>7059.24</v>
      </c>
      <c r="R950" s="51">
        <v>7054.9</v>
      </c>
      <c r="S950" s="51">
        <v>7051.38</v>
      </c>
      <c r="T950" s="51">
        <v>6926.07</v>
      </c>
      <c r="U950" s="51">
        <v>6907.85</v>
      </c>
      <c r="V950" s="51">
        <v>6897.98</v>
      </c>
      <c r="W950" s="51">
        <v>6829.82</v>
      </c>
      <c r="X950" s="51">
        <v>6730.39</v>
      </c>
      <c r="Y950" s="51">
        <v>6490.11</v>
      </c>
    </row>
    <row r="951" spans="1:32" s="6" customFormat="1" ht="15" x14ac:dyDescent="0.2">
      <c r="A951" s="28">
        <v>24</v>
      </c>
      <c r="B951" s="51">
        <v>6288.88</v>
      </c>
      <c r="C951" s="51">
        <v>6135.54</v>
      </c>
      <c r="D951" s="51">
        <v>6094.14</v>
      </c>
      <c r="E951" s="51">
        <v>6043.83</v>
      </c>
      <c r="F951" s="51">
        <v>5973.68</v>
      </c>
      <c r="G951" s="51">
        <v>6015.88</v>
      </c>
      <c r="H951" s="51">
        <v>6024.08</v>
      </c>
      <c r="I951" s="51">
        <v>6302.31</v>
      </c>
      <c r="J951" s="51">
        <v>6553.92</v>
      </c>
      <c r="K951" s="51">
        <v>6803.19</v>
      </c>
      <c r="L951" s="51">
        <v>6902.33</v>
      </c>
      <c r="M951" s="51">
        <v>6901.48</v>
      </c>
      <c r="N951" s="51">
        <v>6901.11</v>
      </c>
      <c r="O951" s="51">
        <v>6869.1</v>
      </c>
      <c r="P951" s="51">
        <v>6873.22</v>
      </c>
      <c r="Q951" s="51">
        <v>6859.23</v>
      </c>
      <c r="R951" s="51">
        <v>6855.14</v>
      </c>
      <c r="S951" s="51">
        <v>6896.02</v>
      </c>
      <c r="T951" s="51">
        <v>6871.88</v>
      </c>
      <c r="U951" s="51">
        <v>6866.21</v>
      </c>
      <c r="V951" s="51">
        <v>6846.56</v>
      </c>
      <c r="W951" s="51">
        <v>6764.32</v>
      </c>
      <c r="X951" s="51">
        <v>6585.52</v>
      </c>
      <c r="Y951" s="51">
        <v>6338.48</v>
      </c>
    </row>
    <row r="952" spans="1:32" s="6" customFormat="1" ht="15" x14ac:dyDescent="0.2">
      <c r="A952" s="28">
        <v>25</v>
      </c>
      <c r="B952" s="51">
        <v>6210.95</v>
      </c>
      <c r="C952" s="51">
        <v>6097.31</v>
      </c>
      <c r="D952" s="51">
        <v>6048.75</v>
      </c>
      <c r="E952" s="51">
        <v>5999.01</v>
      </c>
      <c r="F952" s="51">
        <v>5954.07</v>
      </c>
      <c r="G952" s="51">
        <v>5958.73</v>
      </c>
      <c r="H952" s="51">
        <v>6017.15</v>
      </c>
      <c r="I952" s="51">
        <v>6125.92</v>
      </c>
      <c r="J952" s="51">
        <v>6439.67</v>
      </c>
      <c r="K952" s="51">
        <v>6574.01</v>
      </c>
      <c r="L952" s="51">
        <v>6682.64</v>
      </c>
      <c r="M952" s="51">
        <v>6704.37</v>
      </c>
      <c r="N952" s="51">
        <v>6703.38</v>
      </c>
      <c r="O952" s="51">
        <v>6732.69</v>
      </c>
      <c r="P952" s="51">
        <v>6746.12</v>
      </c>
      <c r="Q952" s="51">
        <v>6754.62</v>
      </c>
      <c r="R952" s="51">
        <v>6775.56</v>
      </c>
      <c r="S952" s="51">
        <v>6786.99</v>
      </c>
      <c r="T952" s="51">
        <v>6781.41</v>
      </c>
      <c r="U952" s="51">
        <v>6822.82</v>
      </c>
      <c r="V952" s="51">
        <v>6821.2</v>
      </c>
      <c r="W952" s="51">
        <v>6747.25</v>
      </c>
      <c r="X952" s="51">
        <v>6647.24</v>
      </c>
      <c r="Y952" s="51">
        <v>6484.43</v>
      </c>
    </row>
    <row r="953" spans="1:32" s="6" customFormat="1" ht="15" x14ac:dyDescent="0.2">
      <c r="A953" s="28">
        <v>26</v>
      </c>
      <c r="B953" s="51">
        <v>6117.28</v>
      </c>
      <c r="C953" s="51">
        <v>6026.41</v>
      </c>
      <c r="D953" s="51">
        <v>5863</v>
      </c>
      <c r="E953" s="51">
        <v>5785.28</v>
      </c>
      <c r="F953" s="51">
        <v>5788.34</v>
      </c>
      <c r="G953" s="51">
        <v>5958.27</v>
      </c>
      <c r="H953" s="51">
        <v>6025.18</v>
      </c>
      <c r="I953" s="51">
        <v>6333.14</v>
      </c>
      <c r="J953" s="51">
        <v>6658.58</v>
      </c>
      <c r="K953" s="51">
        <v>6928.8</v>
      </c>
      <c r="L953" s="51">
        <v>6872.77</v>
      </c>
      <c r="M953" s="51">
        <v>6852.11</v>
      </c>
      <c r="N953" s="51">
        <v>6870.44</v>
      </c>
      <c r="O953" s="51">
        <v>6891.94</v>
      </c>
      <c r="P953" s="51">
        <v>6885.27</v>
      </c>
      <c r="Q953" s="51">
        <v>6998.41</v>
      </c>
      <c r="R953" s="51">
        <v>6970.66</v>
      </c>
      <c r="S953" s="51">
        <v>6863.07</v>
      </c>
      <c r="T953" s="51">
        <v>6850.76</v>
      </c>
      <c r="U953" s="51">
        <v>6878.52</v>
      </c>
      <c r="V953" s="51">
        <v>6892.5</v>
      </c>
      <c r="W953" s="51">
        <v>6754.29</v>
      </c>
      <c r="X953" s="51">
        <v>6621.9</v>
      </c>
      <c r="Y953" s="51">
        <v>6270.49</v>
      </c>
    </row>
    <row r="954" spans="1:32" s="6" customFormat="1" ht="15" x14ac:dyDescent="0.2">
      <c r="A954" s="28">
        <v>27</v>
      </c>
      <c r="B954" s="51">
        <v>6119.77</v>
      </c>
      <c r="C954" s="51">
        <v>5962.89</v>
      </c>
      <c r="D954" s="51">
        <v>5802.23</v>
      </c>
      <c r="E954" s="51">
        <v>5755.67</v>
      </c>
      <c r="F954" s="51">
        <v>5770.87</v>
      </c>
      <c r="G954" s="51">
        <v>5932.69</v>
      </c>
      <c r="H954" s="51">
        <v>6061.38</v>
      </c>
      <c r="I954" s="51">
        <v>6387.72</v>
      </c>
      <c r="J954" s="51">
        <v>6750.34</v>
      </c>
      <c r="K954" s="51">
        <v>7026.1</v>
      </c>
      <c r="L954" s="51">
        <v>6940.38</v>
      </c>
      <c r="M954" s="51">
        <v>6940.35</v>
      </c>
      <c r="N954" s="51">
        <v>6937.14</v>
      </c>
      <c r="O954" s="51">
        <v>7014.61</v>
      </c>
      <c r="P954" s="51">
        <v>6979.13</v>
      </c>
      <c r="Q954" s="51">
        <v>7000.23</v>
      </c>
      <c r="R954" s="51">
        <v>7030.36</v>
      </c>
      <c r="S954" s="51">
        <v>7017.43</v>
      </c>
      <c r="T954" s="51">
        <v>6995.46</v>
      </c>
      <c r="U954" s="51">
        <v>7005.07</v>
      </c>
      <c r="V954" s="51">
        <v>6989.39</v>
      </c>
      <c r="W954" s="51">
        <v>6883.67</v>
      </c>
      <c r="X954" s="51">
        <v>6645.38</v>
      </c>
      <c r="Y954" s="51">
        <v>6437.83</v>
      </c>
    </row>
    <row r="955" spans="1:32" s="6" customFormat="1" ht="15" x14ac:dyDescent="0.2">
      <c r="A955" s="28">
        <v>28</v>
      </c>
      <c r="B955" s="51">
        <v>6103.77</v>
      </c>
      <c r="C955" s="51">
        <v>5941.54</v>
      </c>
      <c r="D955" s="51">
        <v>5845.68</v>
      </c>
      <c r="E955" s="51">
        <v>5797.85</v>
      </c>
      <c r="F955" s="51">
        <v>5814.56</v>
      </c>
      <c r="G955" s="51">
        <v>5998.05</v>
      </c>
      <c r="H955" s="51">
        <v>6103.48</v>
      </c>
      <c r="I955" s="51">
        <v>6427.8</v>
      </c>
      <c r="J955" s="51">
        <v>6787.67</v>
      </c>
      <c r="K955" s="51">
        <v>7057.75</v>
      </c>
      <c r="L955" s="51">
        <v>7035.17</v>
      </c>
      <c r="M955" s="51">
        <v>7010.58</v>
      </c>
      <c r="N955" s="51">
        <v>7028.59</v>
      </c>
      <c r="O955" s="51">
        <v>7038.09</v>
      </c>
      <c r="P955" s="51">
        <v>7031.58</v>
      </c>
      <c r="Q955" s="51">
        <v>7036.45</v>
      </c>
      <c r="R955" s="51">
        <v>7040.31</v>
      </c>
      <c r="S955" s="51">
        <v>7034.61</v>
      </c>
      <c r="T955" s="51">
        <v>7032.41</v>
      </c>
      <c r="U955" s="51">
        <v>7037.88</v>
      </c>
      <c r="V955" s="51">
        <v>7034.31</v>
      </c>
      <c r="W955" s="51">
        <v>6955.62</v>
      </c>
      <c r="X955" s="51">
        <v>6670.86</v>
      </c>
      <c r="Y955" s="51">
        <v>6387.39</v>
      </c>
    </row>
    <row r="956" spans="1:32" s="6" customFormat="1" ht="15" x14ac:dyDescent="0.2">
      <c r="A956" s="28">
        <v>29</v>
      </c>
      <c r="B956" s="51">
        <v>6146.14</v>
      </c>
      <c r="C956" s="51">
        <v>6009.91</v>
      </c>
      <c r="D956" s="51">
        <v>5935.8</v>
      </c>
      <c r="E956" s="51">
        <v>5908.86</v>
      </c>
      <c r="F956" s="51">
        <v>5917.13</v>
      </c>
      <c r="G956" s="51">
        <v>6018.89</v>
      </c>
      <c r="H956" s="51">
        <v>6107.72</v>
      </c>
      <c r="I956" s="51">
        <v>6436.27</v>
      </c>
      <c r="J956" s="51">
        <v>6707.48</v>
      </c>
      <c r="K956" s="51">
        <v>7016.95</v>
      </c>
      <c r="L956" s="51">
        <v>6953.96</v>
      </c>
      <c r="M956" s="51">
        <v>6937.91</v>
      </c>
      <c r="N956" s="51">
        <v>6929.7</v>
      </c>
      <c r="O956" s="51">
        <v>6979.66</v>
      </c>
      <c r="P956" s="51">
        <v>6974.77</v>
      </c>
      <c r="Q956" s="51">
        <v>7000.66</v>
      </c>
      <c r="R956" s="51">
        <v>7037.78</v>
      </c>
      <c r="S956" s="51">
        <v>7033.54</v>
      </c>
      <c r="T956" s="51">
        <v>7027.89</v>
      </c>
      <c r="U956" s="51">
        <v>7016.35</v>
      </c>
      <c r="V956" s="51">
        <v>7015.27</v>
      </c>
      <c r="W956" s="51">
        <v>6878.32</v>
      </c>
      <c r="X956" s="51">
        <v>6545.85</v>
      </c>
      <c r="Y956" s="51">
        <v>6289.08</v>
      </c>
    </row>
    <row r="957" spans="1:32" s="6" customFormat="1" ht="15" x14ac:dyDescent="0.2">
      <c r="A957" s="28">
        <v>30</v>
      </c>
      <c r="B957" s="51">
        <v>6177.91</v>
      </c>
      <c r="C957" s="51">
        <v>6089.48</v>
      </c>
      <c r="D957" s="51">
        <v>6048.78</v>
      </c>
      <c r="E957" s="51">
        <v>5981.16</v>
      </c>
      <c r="F957" s="51">
        <v>6016.87</v>
      </c>
      <c r="G957" s="51">
        <v>6092.12</v>
      </c>
      <c r="H957" s="51">
        <v>6154.82</v>
      </c>
      <c r="I957" s="51">
        <v>6459.59</v>
      </c>
      <c r="J957" s="51">
        <v>6771.5</v>
      </c>
      <c r="K957" s="51">
        <v>7040.81</v>
      </c>
      <c r="L957" s="51">
        <v>6994.32</v>
      </c>
      <c r="M957" s="51">
        <v>6958.76</v>
      </c>
      <c r="N957" s="51">
        <v>6951.15</v>
      </c>
      <c r="O957" s="51">
        <v>6972.59</v>
      </c>
      <c r="P957" s="51">
        <v>6941.03</v>
      </c>
      <c r="Q957" s="51">
        <v>7033.29</v>
      </c>
      <c r="R957" s="51">
        <v>7048.2</v>
      </c>
      <c r="S957" s="51">
        <v>7043.89</v>
      </c>
      <c r="T957" s="51">
        <v>7032.22</v>
      </c>
      <c r="U957" s="51">
        <v>7018.35</v>
      </c>
      <c r="V957" s="51">
        <v>7045.2</v>
      </c>
      <c r="W957" s="51">
        <v>7028.68</v>
      </c>
      <c r="X957" s="51">
        <v>6734.63</v>
      </c>
      <c r="Y957" s="51">
        <v>6508</v>
      </c>
    </row>
    <row r="958" spans="1:32" s="6" customFormat="1" ht="15" x14ac:dyDescent="0.2">
      <c r="A958" s="28">
        <v>31</v>
      </c>
      <c r="B958" s="51">
        <v>6436.69</v>
      </c>
      <c r="C958" s="51">
        <v>6255.38</v>
      </c>
      <c r="D958" s="51">
        <v>6198.13</v>
      </c>
      <c r="E958" s="51">
        <v>6128.03</v>
      </c>
      <c r="F958" s="51">
        <v>6134.83</v>
      </c>
      <c r="G958" s="51">
        <v>6133.56</v>
      </c>
      <c r="H958" s="51">
        <v>6321.04</v>
      </c>
      <c r="I958" s="51">
        <v>6455.19</v>
      </c>
      <c r="J958" s="51">
        <v>6594.6</v>
      </c>
      <c r="K958" s="51">
        <v>6914.5</v>
      </c>
      <c r="L958" s="51">
        <v>7040.68</v>
      </c>
      <c r="M958" s="51">
        <v>7043.32</v>
      </c>
      <c r="N958" s="51">
        <v>7023.31</v>
      </c>
      <c r="O958" s="51">
        <v>7049.03</v>
      </c>
      <c r="P958" s="51">
        <v>7048.98</v>
      </c>
      <c r="Q958" s="51">
        <v>7057.73</v>
      </c>
      <c r="R958" s="51">
        <v>7067.63</v>
      </c>
      <c r="S958" s="51">
        <v>7075.1</v>
      </c>
      <c r="T958" s="51">
        <v>7071.07</v>
      </c>
      <c r="U958" s="51">
        <v>7068.76</v>
      </c>
      <c r="V958" s="51">
        <v>7067.14</v>
      </c>
      <c r="W958" s="51">
        <v>7000.64</v>
      </c>
      <c r="X958" s="51">
        <v>6587.94</v>
      </c>
      <c r="Y958" s="51">
        <v>6476.03</v>
      </c>
    </row>
    <row r="959" spans="1:32" s="108" customFormat="1" ht="15" x14ac:dyDescent="0.2">
      <c r="A959" s="110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  <c r="AC959" s="156"/>
      <c r="AD959" s="156"/>
      <c r="AE959" s="156"/>
      <c r="AF959" s="156"/>
    </row>
    <row r="960" spans="1:32" s="6" customFormat="1" ht="15" x14ac:dyDescent="0.2">
      <c r="A960" s="108" t="s">
        <v>11</v>
      </c>
      <c r="B960" s="123" t="s">
        <v>112</v>
      </c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</row>
    <row r="961" spans="1:27" s="6" customFormat="1" ht="30" x14ac:dyDescent="0.2">
      <c r="A961" s="112"/>
      <c r="B961" s="27" t="s">
        <v>12</v>
      </c>
      <c r="C961" s="27" t="s">
        <v>13</v>
      </c>
      <c r="D961" s="27" t="s">
        <v>14</v>
      </c>
      <c r="E961" s="27" t="s">
        <v>15</v>
      </c>
      <c r="F961" s="27" t="s">
        <v>16</v>
      </c>
      <c r="G961" s="27" t="s">
        <v>17</v>
      </c>
      <c r="H961" s="27" t="s">
        <v>18</v>
      </c>
      <c r="I961" s="27" t="s">
        <v>19</v>
      </c>
      <c r="J961" s="27" t="s">
        <v>20</v>
      </c>
      <c r="K961" s="27" t="s">
        <v>21</v>
      </c>
      <c r="L961" s="27" t="s">
        <v>22</v>
      </c>
      <c r="M961" s="27" t="s">
        <v>23</v>
      </c>
      <c r="N961" s="27" t="s">
        <v>24</v>
      </c>
      <c r="O961" s="27" t="s">
        <v>25</v>
      </c>
      <c r="P961" s="27" t="s">
        <v>26</v>
      </c>
      <c r="Q961" s="27" t="s">
        <v>27</v>
      </c>
      <c r="R961" s="27" t="s">
        <v>28</v>
      </c>
      <c r="S961" s="27" t="s">
        <v>29</v>
      </c>
      <c r="T961" s="27" t="s">
        <v>30</v>
      </c>
      <c r="U961" s="27" t="s">
        <v>31</v>
      </c>
      <c r="V961" s="27" t="s">
        <v>32</v>
      </c>
      <c r="W961" s="27" t="s">
        <v>33</v>
      </c>
      <c r="X961" s="27" t="s">
        <v>34</v>
      </c>
      <c r="Y961" s="27" t="s">
        <v>35</v>
      </c>
    </row>
    <row r="962" spans="1:27" s="6" customFormat="1" ht="15" x14ac:dyDescent="0.2">
      <c r="A962" s="43">
        <v>1</v>
      </c>
      <c r="B962" s="51">
        <v>6735.92</v>
      </c>
      <c r="C962" s="51">
        <v>6525.87</v>
      </c>
      <c r="D962" s="51">
        <v>6421.76</v>
      </c>
      <c r="E962" s="51">
        <v>6402.21</v>
      </c>
      <c r="F962" s="51">
        <v>6403</v>
      </c>
      <c r="G962" s="51">
        <v>6370.87</v>
      </c>
      <c r="H962" s="51">
        <v>6723.73</v>
      </c>
      <c r="I962" s="51">
        <v>7145.29</v>
      </c>
      <c r="J962" s="51">
        <v>7404.51</v>
      </c>
      <c r="K962" s="51">
        <v>7724.84</v>
      </c>
      <c r="L962" s="51">
        <v>7754.7</v>
      </c>
      <c r="M962" s="51">
        <v>7755.35</v>
      </c>
      <c r="N962" s="51">
        <v>7742.32</v>
      </c>
      <c r="O962" s="51">
        <v>7837.43</v>
      </c>
      <c r="P962" s="51">
        <v>7860.7</v>
      </c>
      <c r="Q962" s="51">
        <v>7868.5</v>
      </c>
      <c r="R962" s="51">
        <v>7859.3</v>
      </c>
      <c r="S962" s="51">
        <v>7836.69</v>
      </c>
      <c r="T962" s="51">
        <v>7814.88</v>
      </c>
      <c r="U962" s="51">
        <v>7713.13</v>
      </c>
      <c r="V962" s="51">
        <v>7650.55</v>
      </c>
      <c r="W962" s="51">
        <v>7512.75</v>
      </c>
      <c r="X962" s="51">
        <v>7327.01</v>
      </c>
      <c r="Y962" s="51">
        <v>7035.81</v>
      </c>
      <c r="Z962" s="16"/>
      <c r="AA962" s="1"/>
    </row>
    <row r="963" spans="1:27" s="6" customFormat="1" ht="15" x14ac:dyDescent="0.2">
      <c r="A963" s="43">
        <v>2</v>
      </c>
      <c r="B963" s="51">
        <v>6860.57</v>
      </c>
      <c r="C963" s="51">
        <v>6571.25</v>
      </c>
      <c r="D963" s="51">
        <v>5703.25</v>
      </c>
      <c r="E963" s="51">
        <v>5696.75</v>
      </c>
      <c r="F963" s="51">
        <v>5694.41</v>
      </c>
      <c r="G963" s="51">
        <v>5699.06</v>
      </c>
      <c r="H963" s="51">
        <v>6881.67</v>
      </c>
      <c r="I963" s="51">
        <v>7175.97</v>
      </c>
      <c r="J963" s="51">
        <v>7726.67</v>
      </c>
      <c r="K963" s="51">
        <v>7861.4</v>
      </c>
      <c r="L963" s="51">
        <v>7860.92</v>
      </c>
      <c r="M963" s="51">
        <v>7861.05</v>
      </c>
      <c r="N963" s="51">
        <v>7860.23</v>
      </c>
      <c r="O963" s="51">
        <v>7861.63</v>
      </c>
      <c r="P963" s="51">
        <v>7806.95</v>
      </c>
      <c r="Q963" s="51">
        <v>7810.12</v>
      </c>
      <c r="R963" s="51">
        <v>7788.46</v>
      </c>
      <c r="S963" s="51">
        <v>7778.35</v>
      </c>
      <c r="T963" s="51">
        <v>7769.94</v>
      </c>
      <c r="U963" s="51">
        <v>7727.76</v>
      </c>
      <c r="V963" s="51">
        <v>7745.53</v>
      </c>
      <c r="W963" s="51">
        <v>7711.91</v>
      </c>
      <c r="X963" s="51">
        <v>7429.77</v>
      </c>
      <c r="Y963" s="51">
        <v>7241.11</v>
      </c>
      <c r="Z963" s="29"/>
    </row>
    <row r="964" spans="1:27" s="6" customFormat="1" ht="15" x14ac:dyDescent="0.2">
      <c r="A964" s="43">
        <v>3</v>
      </c>
      <c r="B964" s="51">
        <v>7022.88</v>
      </c>
      <c r="C964" s="51">
        <v>6880.63</v>
      </c>
      <c r="D964" s="51">
        <v>6824.51</v>
      </c>
      <c r="E964" s="51">
        <v>6725.15</v>
      </c>
      <c r="F964" s="51">
        <v>6663.71</v>
      </c>
      <c r="G964" s="51">
        <v>6724.62</v>
      </c>
      <c r="H964" s="51">
        <v>6869.82</v>
      </c>
      <c r="I964" s="51">
        <v>7119.4</v>
      </c>
      <c r="J964" s="51">
        <v>7400.79</v>
      </c>
      <c r="K964" s="51">
        <v>7716.45</v>
      </c>
      <c r="L964" s="51">
        <v>7792.06</v>
      </c>
      <c r="M964" s="51">
        <v>7804.47</v>
      </c>
      <c r="N964" s="51">
        <v>7790.16</v>
      </c>
      <c r="O964" s="51">
        <v>7778.07</v>
      </c>
      <c r="P964" s="51">
        <v>7790.27</v>
      </c>
      <c r="Q964" s="51">
        <v>7857.56</v>
      </c>
      <c r="R964" s="51">
        <v>7841.28</v>
      </c>
      <c r="S964" s="51">
        <v>7837.47</v>
      </c>
      <c r="T964" s="51">
        <v>7795.91</v>
      </c>
      <c r="U964" s="51">
        <v>7772.82</v>
      </c>
      <c r="V964" s="51">
        <v>7698.09</v>
      </c>
      <c r="W964" s="51">
        <v>7631.32</v>
      </c>
      <c r="X964" s="51">
        <v>7394.46</v>
      </c>
      <c r="Y964" s="51">
        <v>7215.74</v>
      </c>
      <c r="Z964" s="29"/>
    </row>
    <row r="965" spans="1:27" s="6" customFormat="1" ht="15" x14ac:dyDescent="0.2">
      <c r="A965" s="43">
        <v>4</v>
      </c>
      <c r="B965" s="51">
        <v>7060.64</v>
      </c>
      <c r="C965" s="51">
        <v>6884.07</v>
      </c>
      <c r="D965" s="51">
        <v>6853.5</v>
      </c>
      <c r="E965" s="51">
        <v>6817.56</v>
      </c>
      <c r="F965" s="51">
        <v>6727.68</v>
      </c>
      <c r="G965" s="51">
        <v>6727.55</v>
      </c>
      <c r="H965" s="51">
        <v>6745.67</v>
      </c>
      <c r="I965" s="51">
        <v>6880.23</v>
      </c>
      <c r="J965" s="51">
        <v>7237.25</v>
      </c>
      <c r="K965" s="51">
        <v>7434.69</v>
      </c>
      <c r="L965" s="51">
        <v>7518.42</v>
      </c>
      <c r="M965" s="51">
        <v>7595.81</v>
      </c>
      <c r="N965" s="51">
        <v>7596.34</v>
      </c>
      <c r="O965" s="51">
        <v>7622.23</v>
      </c>
      <c r="P965" s="51">
        <v>7629.89</v>
      </c>
      <c r="Q965" s="51">
        <v>7528.8</v>
      </c>
      <c r="R965" s="51">
        <v>7684.83</v>
      </c>
      <c r="S965" s="51">
        <v>7697.76</v>
      </c>
      <c r="T965" s="51">
        <v>7706.56</v>
      </c>
      <c r="U965" s="51">
        <v>7708.01</v>
      </c>
      <c r="V965" s="51">
        <v>7674.97</v>
      </c>
      <c r="W965" s="51">
        <v>7645.11</v>
      </c>
      <c r="X965" s="51">
        <v>7463.05</v>
      </c>
      <c r="Y965" s="51">
        <v>7134.68</v>
      </c>
    </row>
    <row r="966" spans="1:27" s="6" customFormat="1" ht="15" x14ac:dyDescent="0.2">
      <c r="A966" s="43">
        <v>5</v>
      </c>
      <c r="B966" s="51">
        <v>6908.02</v>
      </c>
      <c r="C966" s="51">
        <v>6726.9</v>
      </c>
      <c r="D966" s="51">
        <v>6624.53</v>
      </c>
      <c r="E966" s="51">
        <v>6555.38</v>
      </c>
      <c r="F966" s="51">
        <v>6553.58</v>
      </c>
      <c r="G966" s="51">
        <v>6631.23</v>
      </c>
      <c r="H966" s="51">
        <v>6948.85</v>
      </c>
      <c r="I966" s="51">
        <v>7289.66</v>
      </c>
      <c r="J966" s="51">
        <v>7631.78</v>
      </c>
      <c r="K966" s="51">
        <v>7747.64</v>
      </c>
      <c r="L966" s="51">
        <v>7749.7</v>
      </c>
      <c r="M966" s="51">
        <v>7749.21</v>
      </c>
      <c r="N966" s="51">
        <v>7728.21</v>
      </c>
      <c r="O966" s="51">
        <v>7778.57</v>
      </c>
      <c r="P966" s="51">
        <v>7804.38</v>
      </c>
      <c r="Q966" s="51">
        <v>7795.91</v>
      </c>
      <c r="R966" s="51">
        <v>7785.72</v>
      </c>
      <c r="S966" s="51">
        <v>7723.98</v>
      </c>
      <c r="T966" s="51">
        <v>7706.74</v>
      </c>
      <c r="U966" s="51">
        <v>7709.02</v>
      </c>
      <c r="V966" s="51">
        <v>7593.22</v>
      </c>
      <c r="W966" s="51">
        <v>7544.6</v>
      </c>
      <c r="X966" s="51">
        <v>7342.72</v>
      </c>
      <c r="Y966" s="51">
        <v>7087.81</v>
      </c>
    </row>
    <row r="967" spans="1:27" s="6" customFormat="1" ht="15" x14ac:dyDescent="0.2">
      <c r="A967" s="43">
        <v>6</v>
      </c>
      <c r="B967" s="51">
        <v>6902.36</v>
      </c>
      <c r="C967" s="51">
        <v>6716.03</v>
      </c>
      <c r="D967" s="51">
        <v>6612.88</v>
      </c>
      <c r="E967" s="51">
        <v>6395.27</v>
      </c>
      <c r="F967" s="51">
        <v>5730.72</v>
      </c>
      <c r="G967" s="51">
        <v>6641.97</v>
      </c>
      <c r="H967" s="51">
        <v>6860.96</v>
      </c>
      <c r="I967" s="51">
        <v>7196.01</v>
      </c>
      <c r="J967" s="51">
        <v>7422.11</v>
      </c>
      <c r="K967" s="51">
        <v>7647.82</v>
      </c>
      <c r="L967" s="51">
        <v>7672.79</v>
      </c>
      <c r="M967" s="51">
        <v>7675.63</v>
      </c>
      <c r="N967" s="51">
        <v>7655.87</v>
      </c>
      <c r="O967" s="51">
        <v>7723.09</v>
      </c>
      <c r="P967" s="51">
        <v>7720.92</v>
      </c>
      <c r="Q967" s="51">
        <v>7706.68</v>
      </c>
      <c r="R967" s="51">
        <v>7660.89</v>
      </c>
      <c r="S967" s="51">
        <v>7648.65</v>
      </c>
      <c r="T967" s="51">
        <v>7635.74</v>
      </c>
      <c r="U967" s="51">
        <v>7649.39</v>
      </c>
      <c r="V967" s="51">
        <v>7583.44</v>
      </c>
      <c r="W967" s="51">
        <v>7499.95</v>
      </c>
      <c r="X967" s="51">
        <v>7330.75</v>
      </c>
      <c r="Y967" s="51">
        <v>7031.98</v>
      </c>
    </row>
    <row r="968" spans="1:27" s="6" customFormat="1" ht="15" x14ac:dyDescent="0.2">
      <c r="A968" s="43">
        <v>7</v>
      </c>
      <c r="B968" s="51">
        <v>6904.33</v>
      </c>
      <c r="C968" s="51">
        <v>6732.93</v>
      </c>
      <c r="D968" s="51">
        <v>6644.14</v>
      </c>
      <c r="E968" s="51">
        <v>6602.63</v>
      </c>
      <c r="F968" s="51">
        <v>6596.13</v>
      </c>
      <c r="G968" s="51">
        <v>6720.17</v>
      </c>
      <c r="H968" s="51">
        <v>6932.48</v>
      </c>
      <c r="I968" s="51">
        <v>7295.05</v>
      </c>
      <c r="J968" s="51">
        <v>7514.76</v>
      </c>
      <c r="K968" s="51">
        <v>7707.15</v>
      </c>
      <c r="L968" s="51">
        <v>7769.25</v>
      </c>
      <c r="M968" s="51">
        <v>7781.3</v>
      </c>
      <c r="N968" s="51">
        <v>7735.14</v>
      </c>
      <c r="O968" s="51">
        <v>7781.29</v>
      </c>
      <c r="P968" s="51">
        <v>7782.04</v>
      </c>
      <c r="Q968" s="51">
        <v>7845.96</v>
      </c>
      <c r="R968" s="51">
        <v>7820.67</v>
      </c>
      <c r="S968" s="51">
        <v>7717.31</v>
      </c>
      <c r="T968" s="51">
        <v>7606.41</v>
      </c>
      <c r="U968" s="51">
        <v>7589.95</v>
      </c>
      <c r="V968" s="51">
        <v>7561</v>
      </c>
      <c r="W968" s="51">
        <v>7402.49</v>
      </c>
      <c r="X968" s="51">
        <v>7310.11</v>
      </c>
      <c r="Y968" s="51">
        <v>7059.87</v>
      </c>
    </row>
    <row r="969" spans="1:27" s="6" customFormat="1" ht="15" x14ac:dyDescent="0.2">
      <c r="A969" s="43">
        <v>8</v>
      </c>
      <c r="B969" s="51">
        <v>6908.32</v>
      </c>
      <c r="C969" s="51">
        <v>6729.46</v>
      </c>
      <c r="D969" s="51">
        <v>6621.89</v>
      </c>
      <c r="E969" s="51">
        <v>6560.67</v>
      </c>
      <c r="F969" s="51">
        <v>6553.25</v>
      </c>
      <c r="G969" s="51">
        <v>6669.66</v>
      </c>
      <c r="H969" s="51">
        <v>6942.91</v>
      </c>
      <c r="I969" s="51">
        <v>7296.17</v>
      </c>
      <c r="J969" s="51">
        <v>7607.59</v>
      </c>
      <c r="K969" s="51">
        <v>7758.24</v>
      </c>
      <c r="L969" s="51">
        <v>7811.87</v>
      </c>
      <c r="M969" s="51">
        <v>7814.23</v>
      </c>
      <c r="N969" s="51">
        <v>7808.33</v>
      </c>
      <c r="O969" s="51">
        <v>7862.52</v>
      </c>
      <c r="P969" s="51">
        <v>7847.86</v>
      </c>
      <c r="Q969" s="51">
        <v>7827.84</v>
      </c>
      <c r="R969" s="51">
        <v>7805.49</v>
      </c>
      <c r="S969" s="51">
        <v>7772.89</v>
      </c>
      <c r="T969" s="51">
        <v>7731.6</v>
      </c>
      <c r="U969" s="51">
        <v>7657.57</v>
      </c>
      <c r="V969" s="51">
        <v>7632.3</v>
      </c>
      <c r="W969" s="51">
        <v>7563.58</v>
      </c>
      <c r="X969" s="51">
        <v>7347.2</v>
      </c>
      <c r="Y969" s="51">
        <v>7095.33</v>
      </c>
    </row>
    <row r="970" spans="1:27" s="6" customFormat="1" ht="15" x14ac:dyDescent="0.2">
      <c r="A970" s="43">
        <v>9</v>
      </c>
      <c r="B970" s="51">
        <v>6924.16</v>
      </c>
      <c r="C970" s="51">
        <v>6781.5</v>
      </c>
      <c r="D970" s="51">
        <v>6701.66</v>
      </c>
      <c r="E970" s="51">
        <v>6631.26</v>
      </c>
      <c r="F970" s="51">
        <v>6621.14</v>
      </c>
      <c r="G970" s="51">
        <v>6709.97</v>
      </c>
      <c r="H970" s="51">
        <v>6974.86</v>
      </c>
      <c r="I970" s="51">
        <v>7253.88</v>
      </c>
      <c r="J970" s="51">
        <v>7549.63</v>
      </c>
      <c r="K970" s="51">
        <v>7715.53</v>
      </c>
      <c r="L970" s="51">
        <v>7723.76</v>
      </c>
      <c r="M970" s="51">
        <v>7721.81</v>
      </c>
      <c r="N970" s="51">
        <v>7719.44</v>
      </c>
      <c r="O970" s="51">
        <v>7755.01</v>
      </c>
      <c r="P970" s="51">
        <v>7748.91</v>
      </c>
      <c r="Q970" s="51">
        <v>7790.02</v>
      </c>
      <c r="R970" s="51">
        <v>7780.76</v>
      </c>
      <c r="S970" s="51">
        <v>7783</v>
      </c>
      <c r="T970" s="51">
        <v>7776.33</v>
      </c>
      <c r="U970" s="51">
        <v>7716.73</v>
      </c>
      <c r="V970" s="51">
        <v>7690.74</v>
      </c>
      <c r="W970" s="51">
        <v>7654.01</v>
      </c>
      <c r="X970" s="51">
        <v>7520.04</v>
      </c>
      <c r="Y970" s="51">
        <v>7332.27</v>
      </c>
    </row>
    <row r="971" spans="1:27" s="6" customFormat="1" ht="15" x14ac:dyDescent="0.2">
      <c r="A971" s="43">
        <v>10</v>
      </c>
      <c r="B971" s="51">
        <v>7111.99</v>
      </c>
      <c r="C971" s="51">
        <v>6948.48</v>
      </c>
      <c r="D971" s="51">
        <v>6894.84</v>
      </c>
      <c r="E971" s="51">
        <v>6818.43</v>
      </c>
      <c r="F971" s="51">
        <v>6800.3</v>
      </c>
      <c r="G971" s="51">
        <v>6805.48</v>
      </c>
      <c r="H971" s="51">
        <v>6915.61</v>
      </c>
      <c r="I971" s="51">
        <v>7143.43</v>
      </c>
      <c r="J971" s="51">
        <v>7496.65</v>
      </c>
      <c r="K971" s="51">
        <v>7679.28</v>
      </c>
      <c r="L971" s="51">
        <v>7759.83</v>
      </c>
      <c r="M971" s="51">
        <v>7789.31</v>
      </c>
      <c r="N971" s="51">
        <v>7810.95</v>
      </c>
      <c r="O971" s="51">
        <v>7818.85</v>
      </c>
      <c r="P971" s="51">
        <v>7811.95</v>
      </c>
      <c r="Q971" s="51">
        <v>7855.16</v>
      </c>
      <c r="R971" s="51">
        <v>7818.41</v>
      </c>
      <c r="S971" s="51">
        <v>7813.19</v>
      </c>
      <c r="T971" s="51">
        <v>7814.82</v>
      </c>
      <c r="U971" s="51">
        <v>7762.29</v>
      </c>
      <c r="V971" s="51">
        <v>7712.22</v>
      </c>
      <c r="W971" s="51">
        <v>7608.74</v>
      </c>
      <c r="X971" s="51">
        <v>7454.57</v>
      </c>
      <c r="Y971" s="51">
        <v>7272.06</v>
      </c>
    </row>
    <row r="972" spans="1:27" s="6" customFormat="1" ht="15" x14ac:dyDescent="0.2">
      <c r="A972" s="43">
        <v>11</v>
      </c>
      <c r="B972" s="51">
        <v>7050.05</v>
      </c>
      <c r="C972" s="51">
        <v>6901.97</v>
      </c>
      <c r="D972" s="51">
        <v>6838.6</v>
      </c>
      <c r="E972" s="51">
        <v>6781.82</v>
      </c>
      <c r="F972" s="51">
        <v>6729.09</v>
      </c>
      <c r="G972" s="51">
        <v>6663.78</v>
      </c>
      <c r="H972" s="51">
        <v>6772.94</v>
      </c>
      <c r="I972" s="51">
        <v>6986.9</v>
      </c>
      <c r="J972" s="51">
        <v>7343.86</v>
      </c>
      <c r="K972" s="51">
        <v>7487.23</v>
      </c>
      <c r="L972" s="51">
        <v>7568.48</v>
      </c>
      <c r="M972" s="51">
        <v>7597.96</v>
      </c>
      <c r="N972" s="51">
        <v>7598.98</v>
      </c>
      <c r="O972" s="51">
        <v>7636.74</v>
      </c>
      <c r="P972" s="51">
        <v>7660.49</v>
      </c>
      <c r="Q972" s="51">
        <v>7713.02</v>
      </c>
      <c r="R972" s="51">
        <v>7693.22</v>
      </c>
      <c r="S972" s="51">
        <v>7690.47</v>
      </c>
      <c r="T972" s="51">
        <v>7701.29</v>
      </c>
      <c r="U972" s="51">
        <v>7682.9</v>
      </c>
      <c r="V972" s="51">
        <v>7660.19</v>
      </c>
      <c r="W972" s="51">
        <v>7614.16</v>
      </c>
      <c r="X972" s="51">
        <v>7431.35</v>
      </c>
      <c r="Y972" s="51">
        <v>7223.5</v>
      </c>
    </row>
    <row r="973" spans="1:27" s="6" customFormat="1" ht="15" x14ac:dyDescent="0.2">
      <c r="A973" s="43">
        <v>12</v>
      </c>
      <c r="B973" s="51">
        <v>6990.15</v>
      </c>
      <c r="C973" s="51">
        <v>6874.06</v>
      </c>
      <c r="D973" s="51">
        <v>6759.42</v>
      </c>
      <c r="E973" s="51">
        <v>6741.24</v>
      </c>
      <c r="F973" s="51">
        <v>6733.75</v>
      </c>
      <c r="G973" s="51">
        <v>6779.29</v>
      </c>
      <c r="H973" s="51">
        <v>7018.4</v>
      </c>
      <c r="I973" s="51">
        <v>7363.96</v>
      </c>
      <c r="J973" s="51">
        <v>7743.62</v>
      </c>
      <c r="K973" s="51">
        <v>7850.8</v>
      </c>
      <c r="L973" s="51">
        <v>7849.24</v>
      </c>
      <c r="M973" s="51">
        <v>7846.14</v>
      </c>
      <c r="N973" s="51">
        <v>7853.49</v>
      </c>
      <c r="O973" s="51">
        <v>7856.22</v>
      </c>
      <c r="P973" s="51">
        <v>7853.41</v>
      </c>
      <c r="Q973" s="51">
        <v>7861.11</v>
      </c>
      <c r="R973" s="51">
        <v>7856.67</v>
      </c>
      <c r="S973" s="51">
        <v>7852.99</v>
      </c>
      <c r="T973" s="51">
        <v>7849.69</v>
      </c>
      <c r="U973" s="51">
        <v>7799.11</v>
      </c>
      <c r="V973" s="51">
        <v>7785.43</v>
      </c>
      <c r="W973" s="51">
        <v>7641.58</v>
      </c>
      <c r="X973" s="51">
        <v>7412.25</v>
      </c>
      <c r="Y973" s="51">
        <v>7188.44</v>
      </c>
    </row>
    <row r="974" spans="1:27" s="6" customFormat="1" ht="15" x14ac:dyDescent="0.2">
      <c r="A974" s="43">
        <v>13</v>
      </c>
      <c r="B974" s="51">
        <v>6907.12</v>
      </c>
      <c r="C974" s="51">
        <v>6791.31</v>
      </c>
      <c r="D974" s="51">
        <v>6694.74</v>
      </c>
      <c r="E974" s="51">
        <v>6672.35</v>
      </c>
      <c r="F974" s="51">
        <v>6669.88</v>
      </c>
      <c r="G974" s="51">
        <v>6725.58</v>
      </c>
      <c r="H974" s="51">
        <v>6934.42</v>
      </c>
      <c r="I974" s="51">
        <v>7298.87</v>
      </c>
      <c r="J974" s="51">
        <v>7578.09</v>
      </c>
      <c r="K974" s="51">
        <v>7708.95</v>
      </c>
      <c r="L974" s="51">
        <v>7717.05</v>
      </c>
      <c r="M974" s="51">
        <v>7712.68</v>
      </c>
      <c r="N974" s="51">
        <v>7711.7</v>
      </c>
      <c r="O974" s="51">
        <v>7758.56</v>
      </c>
      <c r="P974" s="51">
        <v>7762.59</v>
      </c>
      <c r="Q974" s="51">
        <v>7814.78</v>
      </c>
      <c r="R974" s="51">
        <v>7795.67</v>
      </c>
      <c r="S974" s="51">
        <v>7759.22</v>
      </c>
      <c r="T974" s="51">
        <v>7750.1</v>
      </c>
      <c r="U974" s="51">
        <v>7718.45</v>
      </c>
      <c r="V974" s="51">
        <v>7714.41</v>
      </c>
      <c r="W974" s="51">
        <v>7621.83</v>
      </c>
      <c r="X974" s="51">
        <v>7383.07</v>
      </c>
      <c r="Y974" s="51">
        <v>7128.58</v>
      </c>
    </row>
    <row r="975" spans="1:27" s="6" customFormat="1" ht="15" x14ac:dyDescent="0.2">
      <c r="A975" s="43">
        <v>14</v>
      </c>
      <c r="B975" s="51">
        <v>6919.02</v>
      </c>
      <c r="C975" s="51">
        <v>6826.54</v>
      </c>
      <c r="D975" s="51">
        <v>6735.27</v>
      </c>
      <c r="E975" s="51">
        <v>6721.27</v>
      </c>
      <c r="F975" s="51">
        <v>6723.24</v>
      </c>
      <c r="G975" s="51">
        <v>6796.6</v>
      </c>
      <c r="H975" s="51">
        <v>6959.34</v>
      </c>
      <c r="I975" s="51">
        <v>7305.87</v>
      </c>
      <c r="J975" s="51">
        <v>7671.39</v>
      </c>
      <c r="K975" s="51">
        <v>7812.15</v>
      </c>
      <c r="L975" s="51">
        <v>7814.03</v>
      </c>
      <c r="M975" s="51">
        <v>7815.74</v>
      </c>
      <c r="N975" s="51">
        <v>7800.58</v>
      </c>
      <c r="O975" s="51">
        <v>7810.93</v>
      </c>
      <c r="P975" s="51">
        <v>7817.29</v>
      </c>
      <c r="Q975" s="51">
        <v>7850.29</v>
      </c>
      <c r="R975" s="51">
        <v>7839.93</v>
      </c>
      <c r="S975" s="51">
        <v>7822.88</v>
      </c>
      <c r="T975" s="51">
        <v>7852.11</v>
      </c>
      <c r="U975" s="51">
        <v>7838.23</v>
      </c>
      <c r="V975" s="51">
        <v>7797.3</v>
      </c>
      <c r="W975" s="51">
        <v>7690.75</v>
      </c>
      <c r="X975" s="51">
        <v>7420.1</v>
      </c>
      <c r="Y975" s="51">
        <v>7219.04</v>
      </c>
    </row>
    <row r="976" spans="1:27" s="6" customFormat="1" ht="15" x14ac:dyDescent="0.2">
      <c r="A976" s="43">
        <v>15</v>
      </c>
      <c r="B976" s="51">
        <v>7043.4</v>
      </c>
      <c r="C976" s="51">
        <v>6899.92</v>
      </c>
      <c r="D976" s="51">
        <v>6885.11</v>
      </c>
      <c r="E976" s="51">
        <v>6870.86</v>
      </c>
      <c r="F976" s="51">
        <v>6876.7</v>
      </c>
      <c r="G976" s="51">
        <v>6925.51</v>
      </c>
      <c r="H976" s="51">
        <v>7125.48</v>
      </c>
      <c r="I976" s="51">
        <v>7385.33</v>
      </c>
      <c r="J976" s="51">
        <v>7727.45</v>
      </c>
      <c r="K976" s="51">
        <v>7809.03</v>
      </c>
      <c r="L976" s="51">
        <v>7797.38</v>
      </c>
      <c r="M976" s="51">
        <v>7794.93</v>
      </c>
      <c r="N976" s="51">
        <v>7796.37</v>
      </c>
      <c r="O976" s="51">
        <v>7842.89</v>
      </c>
      <c r="P976" s="51">
        <v>7846.15</v>
      </c>
      <c r="Q976" s="51">
        <v>7859.09</v>
      </c>
      <c r="R976" s="51">
        <v>7859.66</v>
      </c>
      <c r="S976" s="51">
        <v>7860.9</v>
      </c>
      <c r="T976" s="51">
        <v>7859.62</v>
      </c>
      <c r="U976" s="51">
        <v>7860.46</v>
      </c>
      <c r="V976" s="51">
        <v>7829.6</v>
      </c>
      <c r="W976" s="51">
        <v>7729.93</v>
      </c>
      <c r="X976" s="51">
        <v>7484.39</v>
      </c>
      <c r="Y976" s="51">
        <v>7318.38</v>
      </c>
    </row>
    <row r="977" spans="1:25" s="6" customFormat="1" ht="15" x14ac:dyDescent="0.2">
      <c r="A977" s="43">
        <v>16</v>
      </c>
      <c r="B977" s="51">
        <v>7057.48</v>
      </c>
      <c r="C977" s="51">
        <v>6967.82</v>
      </c>
      <c r="D977" s="51">
        <v>6940.74</v>
      </c>
      <c r="E977" s="51">
        <v>6918.13</v>
      </c>
      <c r="F977" s="51">
        <v>6920.31</v>
      </c>
      <c r="G977" s="51">
        <v>6959.25</v>
      </c>
      <c r="H977" s="51">
        <v>7104.88</v>
      </c>
      <c r="I977" s="51">
        <v>7341.9</v>
      </c>
      <c r="J977" s="51">
        <v>7662.46</v>
      </c>
      <c r="K977" s="51">
        <v>7741.42</v>
      </c>
      <c r="L977" s="51">
        <v>7707.91</v>
      </c>
      <c r="M977" s="51">
        <v>7696.91</v>
      </c>
      <c r="N977" s="51">
        <v>7686.08</v>
      </c>
      <c r="O977" s="51">
        <v>7735.45</v>
      </c>
      <c r="P977" s="51">
        <v>7776.69</v>
      </c>
      <c r="Q977" s="51">
        <v>7835.21</v>
      </c>
      <c r="R977" s="51">
        <v>7818.49</v>
      </c>
      <c r="S977" s="51">
        <v>7791.89</v>
      </c>
      <c r="T977" s="51">
        <v>7788.51</v>
      </c>
      <c r="U977" s="51">
        <v>7798.88</v>
      </c>
      <c r="V977" s="51">
        <v>7761.51</v>
      </c>
      <c r="W977" s="51">
        <v>7722.43</v>
      </c>
      <c r="X977" s="51">
        <v>7553.41</v>
      </c>
      <c r="Y977" s="51">
        <v>7380.76</v>
      </c>
    </row>
    <row r="978" spans="1:25" s="6" customFormat="1" ht="15" x14ac:dyDescent="0.2">
      <c r="A978" s="43">
        <v>17</v>
      </c>
      <c r="B978" s="51">
        <v>7283.69</v>
      </c>
      <c r="C978" s="51">
        <v>7124.36</v>
      </c>
      <c r="D978" s="51">
        <v>7058.36</v>
      </c>
      <c r="E978" s="51">
        <v>6979.04</v>
      </c>
      <c r="F978" s="51">
        <v>6932.18</v>
      </c>
      <c r="G978" s="51">
        <v>6946.85</v>
      </c>
      <c r="H978" s="51">
        <v>7042.37</v>
      </c>
      <c r="I978" s="51">
        <v>7322.8</v>
      </c>
      <c r="J978" s="51">
        <v>7767.79</v>
      </c>
      <c r="K978" s="51">
        <v>7911.03</v>
      </c>
      <c r="L978" s="51">
        <v>7912.36</v>
      </c>
      <c r="M978" s="51">
        <v>7912.33</v>
      </c>
      <c r="N978" s="51">
        <v>7927.67</v>
      </c>
      <c r="O978" s="51">
        <v>7933.83</v>
      </c>
      <c r="P978" s="51">
        <v>7942.52</v>
      </c>
      <c r="Q978" s="51">
        <v>7937.94</v>
      </c>
      <c r="R978" s="51">
        <v>7910.45</v>
      </c>
      <c r="S978" s="51">
        <v>7927.2</v>
      </c>
      <c r="T978" s="51">
        <v>7921.01</v>
      </c>
      <c r="U978" s="51">
        <v>7902.36</v>
      </c>
      <c r="V978" s="51">
        <v>7898.42</v>
      </c>
      <c r="W978" s="51">
        <v>7847.4</v>
      </c>
      <c r="X978" s="51">
        <v>7660.14</v>
      </c>
      <c r="Y978" s="51">
        <v>7324.34</v>
      </c>
    </row>
    <row r="979" spans="1:25" s="6" customFormat="1" ht="15" x14ac:dyDescent="0.2">
      <c r="A979" s="43">
        <v>18</v>
      </c>
      <c r="B979" s="51">
        <v>7115.6</v>
      </c>
      <c r="C979" s="51">
        <v>6954.71</v>
      </c>
      <c r="D979" s="51">
        <v>6893.31</v>
      </c>
      <c r="E979" s="51">
        <v>6827.69</v>
      </c>
      <c r="F979" s="51">
        <v>6781.32</v>
      </c>
      <c r="G979" s="51">
        <v>6746.01</v>
      </c>
      <c r="H979" s="51">
        <v>6913.53</v>
      </c>
      <c r="I979" s="51">
        <v>7121.11</v>
      </c>
      <c r="J979" s="51">
        <v>7421.97</v>
      </c>
      <c r="K979" s="51">
        <v>7783.09</v>
      </c>
      <c r="L979" s="51">
        <v>7819.55</v>
      </c>
      <c r="M979" s="51">
        <v>7828.15</v>
      </c>
      <c r="N979" s="51">
        <v>7829.64</v>
      </c>
      <c r="O979" s="51">
        <v>7850.65</v>
      </c>
      <c r="P979" s="51">
        <v>7861.2</v>
      </c>
      <c r="Q979" s="51">
        <v>7860.24</v>
      </c>
      <c r="R979" s="51">
        <v>7861.11</v>
      </c>
      <c r="S979" s="51">
        <v>7873.1</v>
      </c>
      <c r="T979" s="51">
        <v>7874.48</v>
      </c>
      <c r="U979" s="51">
        <v>7872.13</v>
      </c>
      <c r="V979" s="51">
        <v>7862.25</v>
      </c>
      <c r="W979" s="51">
        <v>7817.17</v>
      </c>
      <c r="X979" s="51">
        <v>7592.27</v>
      </c>
      <c r="Y979" s="51">
        <v>7361.93</v>
      </c>
    </row>
    <row r="980" spans="1:25" s="6" customFormat="1" ht="15" x14ac:dyDescent="0.2">
      <c r="A980" s="43">
        <v>19</v>
      </c>
      <c r="B980" s="51">
        <v>7077.56</v>
      </c>
      <c r="C980" s="51">
        <v>6930.59</v>
      </c>
      <c r="D980" s="51">
        <v>6916.8</v>
      </c>
      <c r="E980" s="51">
        <v>6881.53</v>
      </c>
      <c r="F980" s="51">
        <v>6848.16</v>
      </c>
      <c r="G980" s="51">
        <v>6918.56</v>
      </c>
      <c r="H980" s="51">
        <v>6944.9</v>
      </c>
      <c r="I980" s="51">
        <v>7281.87</v>
      </c>
      <c r="J980" s="51">
        <v>7865.9</v>
      </c>
      <c r="K980" s="51">
        <v>7718.55</v>
      </c>
      <c r="L980" s="51">
        <v>7715.01</v>
      </c>
      <c r="M980" s="51">
        <v>7857.07</v>
      </c>
      <c r="N980" s="51">
        <v>7871.7</v>
      </c>
      <c r="O980" s="51">
        <v>7858.57</v>
      </c>
      <c r="P980" s="51">
        <v>7856.97</v>
      </c>
      <c r="Q980" s="51">
        <v>7857.76</v>
      </c>
      <c r="R980" s="51">
        <v>7832.14</v>
      </c>
      <c r="S980" s="51">
        <v>7791.68</v>
      </c>
      <c r="T980" s="51">
        <v>7723.97</v>
      </c>
      <c r="U980" s="51">
        <v>7695.19</v>
      </c>
      <c r="V980" s="51">
        <v>7667.95</v>
      </c>
      <c r="W980" s="51">
        <v>7553.53</v>
      </c>
      <c r="X980" s="51">
        <v>7418.77</v>
      </c>
      <c r="Y980" s="51">
        <v>7165.27</v>
      </c>
    </row>
    <row r="981" spans="1:25" s="6" customFormat="1" ht="15" x14ac:dyDescent="0.2">
      <c r="A981" s="43">
        <v>20</v>
      </c>
      <c r="B981" s="51">
        <v>6886.13</v>
      </c>
      <c r="C981" s="51">
        <v>6698.76</v>
      </c>
      <c r="D981" s="51">
        <v>6628.17</v>
      </c>
      <c r="E981" s="51">
        <v>6726.75</v>
      </c>
      <c r="F981" s="51">
        <v>6728</v>
      </c>
      <c r="G981" s="51">
        <v>6801.15</v>
      </c>
      <c r="H981" s="51">
        <v>6851.49</v>
      </c>
      <c r="I981" s="51">
        <v>7226.21</v>
      </c>
      <c r="J981" s="51">
        <v>7508.26</v>
      </c>
      <c r="K981" s="51">
        <v>7674.97</v>
      </c>
      <c r="L981" s="51">
        <v>7614.8</v>
      </c>
      <c r="M981" s="51">
        <v>7612.26</v>
      </c>
      <c r="N981" s="51">
        <v>7691.36</v>
      </c>
      <c r="O981" s="51">
        <v>7709.68</v>
      </c>
      <c r="P981" s="51">
        <v>7707.54</v>
      </c>
      <c r="Q981" s="51">
        <v>7754.22</v>
      </c>
      <c r="R981" s="51">
        <v>7719.13</v>
      </c>
      <c r="S981" s="51">
        <v>7688.72</v>
      </c>
      <c r="T981" s="51">
        <v>7636.15</v>
      </c>
      <c r="U981" s="51">
        <v>7657.4</v>
      </c>
      <c r="V981" s="51">
        <v>7680.03</v>
      </c>
      <c r="W981" s="51">
        <v>7594.34</v>
      </c>
      <c r="X981" s="51">
        <v>7359</v>
      </c>
      <c r="Y981" s="51">
        <v>7117.05</v>
      </c>
    </row>
    <row r="982" spans="1:25" s="6" customFormat="1" ht="15" x14ac:dyDescent="0.2">
      <c r="A982" s="43">
        <v>21</v>
      </c>
      <c r="B982" s="51">
        <v>6904.54</v>
      </c>
      <c r="C982" s="51">
        <v>6803.82</v>
      </c>
      <c r="D982" s="51">
        <v>6670.7</v>
      </c>
      <c r="E982" s="51">
        <v>6736.62</v>
      </c>
      <c r="F982" s="51">
        <v>6736.92</v>
      </c>
      <c r="G982" s="51">
        <v>6754.55</v>
      </c>
      <c r="H982" s="51">
        <v>6948.96</v>
      </c>
      <c r="I982" s="51">
        <v>7241.18</v>
      </c>
      <c r="J982" s="51">
        <v>7712.4</v>
      </c>
      <c r="K982" s="51">
        <v>7713.97</v>
      </c>
      <c r="L982" s="51">
        <v>7702.88</v>
      </c>
      <c r="M982" s="51">
        <v>7702.13</v>
      </c>
      <c r="N982" s="51">
        <v>7700.92</v>
      </c>
      <c r="O982" s="51">
        <v>7851.24</v>
      </c>
      <c r="P982" s="51">
        <v>7849.16</v>
      </c>
      <c r="Q982" s="51">
        <v>7850.11</v>
      </c>
      <c r="R982" s="51">
        <v>7805.7</v>
      </c>
      <c r="S982" s="51">
        <v>7758.1</v>
      </c>
      <c r="T982" s="51">
        <v>7716.21</v>
      </c>
      <c r="U982" s="51">
        <v>7712.23</v>
      </c>
      <c r="V982" s="51">
        <v>7702.73</v>
      </c>
      <c r="W982" s="51">
        <v>7551.08</v>
      </c>
      <c r="X982" s="51">
        <v>7382.92</v>
      </c>
      <c r="Y982" s="51">
        <v>7162.06</v>
      </c>
    </row>
    <row r="983" spans="1:25" s="6" customFormat="1" ht="15" x14ac:dyDescent="0.2">
      <c r="A983" s="43">
        <v>22</v>
      </c>
      <c r="B983" s="51">
        <v>6894.17</v>
      </c>
      <c r="C983" s="51">
        <v>6726.38</v>
      </c>
      <c r="D983" s="51">
        <v>6625.25</v>
      </c>
      <c r="E983" s="51">
        <v>6727.71</v>
      </c>
      <c r="F983" s="51">
        <v>6736.27</v>
      </c>
      <c r="G983" s="51">
        <v>6792.8</v>
      </c>
      <c r="H983" s="51">
        <v>6876.15</v>
      </c>
      <c r="I983" s="51">
        <v>7228.69</v>
      </c>
      <c r="J983" s="51">
        <v>7715.42</v>
      </c>
      <c r="K983" s="51">
        <v>7854.03</v>
      </c>
      <c r="L983" s="51">
        <v>7850.78</v>
      </c>
      <c r="M983" s="51">
        <v>7849.25</v>
      </c>
      <c r="N983" s="51">
        <v>7852.4</v>
      </c>
      <c r="O983" s="51">
        <v>7854.37</v>
      </c>
      <c r="P983" s="51">
        <v>7851.34</v>
      </c>
      <c r="Q983" s="51">
        <v>7812.61</v>
      </c>
      <c r="R983" s="51">
        <v>7785.42</v>
      </c>
      <c r="S983" s="51">
        <v>7777.31</v>
      </c>
      <c r="T983" s="51">
        <v>7684.4</v>
      </c>
      <c r="U983" s="51">
        <v>7664.09</v>
      </c>
      <c r="V983" s="51">
        <v>7636.03</v>
      </c>
      <c r="W983" s="51">
        <v>7523.83</v>
      </c>
      <c r="X983" s="51">
        <v>7379.01</v>
      </c>
      <c r="Y983" s="51">
        <v>7117.51</v>
      </c>
    </row>
    <row r="984" spans="1:25" s="6" customFormat="1" ht="15" x14ac:dyDescent="0.2">
      <c r="A984" s="43">
        <v>23</v>
      </c>
      <c r="B984" s="51">
        <v>6906.68</v>
      </c>
      <c r="C984" s="51">
        <v>6779.96</v>
      </c>
      <c r="D984" s="51">
        <v>6701.14</v>
      </c>
      <c r="E984" s="51">
        <v>6681.55</v>
      </c>
      <c r="F984" s="51">
        <v>6686.95</v>
      </c>
      <c r="G984" s="51">
        <v>6808.99</v>
      </c>
      <c r="H984" s="51">
        <v>6923.01</v>
      </c>
      <c r="I984" s="51">
        <v>7286.06</v>
      </c>
      <c r="J984" s="51">
        <v>7719.34</v>
      </c>
      <c r="K984" s="51">
        <v>7859.21</v>
      </c>
      <c r="L984" s="51">
        <v>7857.37</v>
      </c>
      <c r="M984" s="51">
        <v>7859.15</v>
      </c>
      <c r="N984" s="51">
        <v>7861.18</v>
      </c>
      <c r="O984" s="51">
        <v>7860.09</v>
      </c>
      <c r="P984" s="51">
        <v>7853.47</v>
      </c>
      <c r="Q984" s="51">
        <v>7863.27</v>
      </c>
      <c r="R984" s="51">
        <v>7858.93</v>
      </c>
      <c r="S984" s="51">
        <v>7855.41</v>
      </c>
      <c r="T984" s="51">
        <v>7730.1</v>
      </c>
      <c r="U984" s="51">
        <v>7711.88</v>
      </c>
      <c r="V984" s="51">
        <v>7702.01</v>
      </c>
      <c r="W984" s="51">
        <v>7633.85</v>
      </c>
      <c r="X984" s="51">
        <v>7534.42</v>
      </c>
      <c r="Y984" s="51">
        <v>7294.14</v>
      </c>
    </row>
    <row r="985" spans="1:25" s="6" customFormat="1" ht="15" x14ac:dyDescent="0.2">
      <c r="A985" s="43">
        <v>24</v>
      </c>
      <c r="B985" s="51">
        <v>7092.91</v>
      </c>
      <c r="C985" s="51">
        <v>6939.57</v>
      </c>
      <c r="D985" s="51">
        <v>6898.17</v>
      </c>
      <c r="E985" s="51">
        <v>6847.86</v>
      </c>
      <c r="F985" s="51">
        <v>6777.71</v>
      </c>
      <c r="G985" s="51">
        <v>6819.91</v>
      </c>
      <c r="H985" s="51">
        <v>6828.11</v>
      </c>
      <c r="I985" s="51">
        <v>7106.34</v>
      </c>
      <c r="J985" s="51">
        <v>7357.95</v>
      </c>
      <c r="K985" s="51">
        <v>7607.22</v>
      </c>
      <c r="L985" s="51">
        <v>7706.36</v>
      </c>
      <c r="M985" s="51">
        <v>7705.51</v>
      </c>
      <c r="N985" s="51">
        <v>7705.14</v>
      </c>
      <c r="O985" s="51">
        <v>7673.13</v>
      </c>
      <c r="P985" s="51">
        <v>7677.25</v>
      </c>
      <c r="Q985" s="51">
        <v>7663.26</v>
      </c>
      <c r="R985" s="51">
        <v>7659.17</v>
      </c>
      <c r="S985" s="51">
        <v>7700.05</v>
      </c>
      <c r="T985" s="51">
        <v>7675.91</v>
      </c>
      <c r="U985" s="51">
        <v>7670.24</v>
      </c>
      <c r="V985" s="51">
        <v>7650.59</v>
      </c>
      <c r="W985" s="51">
        <v>7568.35</v>
      </c>
      <c r="X985" s="51">
        <v>7389.55</v>
      </c>
      <c r="Y985" s="51">
        <v>7142.51</v>
      </c>
    </row>
    <row r="986" spans="1:25" s="6" customFormat="1" ht="15" x14ac:dyDescent="0.2">
      <c r="A986" s="43">
        <v>25</v>
      </c>
      <c r="B986" s="51">
        <v>7014.98</v>
      </c>
      <c r="C986" s="51">
        <v>6901.34</v>
      </c>
      <c r="D986" s="51">
        <v>6852.78</v>
      </c>
      <c r="E986" s="51">
        <v>6803.04</v>
      </c>
      <c r="F986" s="51">
        <v>6758.1</v>
      </c>
      <c r="G986" s="51">
        <v>6762.76</v>
      </c>
      <c r="H986" s="51">
        <v>6821.18</v>
      </c>
      <c r="I986" s="51">
        <v>6929.95</v>
      </c>
      <c r="J986" s="51">
        <v>7243.7</v>
      </c>
      <c r="K986" s="51">
        <v>7378.04</v>
      </c>
      <c r="L986" s="51">
        <v>7486.67</v>
      </c>
      <c r="M986" s="51">
        <v>7508.4</v>
      </c>
      <c r="N986" s="51">
        <v>7507.41</v>
      </c>
      <c r="O986" s="51">
        <v>7536.72</v>
      </c>
      <c r="P986" s="51">
        <v>7550.15</v>
      </c>
      <c r="Q986" s="51">
        <v>7558.65</v>
      </c>
      <c r="R986" s="51">
        <v>7579.59</v>
      </c>
      <c r="S986" s="51">
        <v>7591.02</v>
      </c>
      <c r="T986" s="51">
        <v>7585.44</v>
      </c>
      <c r="U986" s="51">
        <v>7626.85</v>
      </c>
      <c r="V986" s="51">
        <v>7625.23</v>
      </c>
      <c r="W986" s="51">
        <v>7551.28</v>
      </c>
      <c r="X986" s="51">
        <v>7451.27</v>
      </c>
      <c r="Y986" s="51">
        <v>7288.46</v>
      </c>
    </row>
    <row r="987" spans="1:25" s="6" customFormat="1" ht="15" x14ac:dyDescent="0.2">
      <c r="A987" s="43">
        <v>26</v>
      </c>
      <c r="B987" s="51">
        <v>6921.31</v>
      </c>
      <c r="C987" s="51">
        <v>6830.44</v>
      </c>
      <c r="D987" s="51">
        <v>6667.03</v>
      </c>
      <c r="E987" s="51">
        <v>6589.31</v>
      </c>
      <c r="F987" s="51">
        <v>6592.37</v>
      </c>
      <c r="G987" s="51">
        <v>6762.3</v>
      </c>
      <c r="H987" s="51">
        <v>6829.21</v>
      </c>
      <c r="I987" s="51">
        <v>7137.17</v>
      </c>
      <c r="J987" s="51">
        <v>7462.61</v>
      </c>
      <c r="K987" s="51">
        <v>7732.83</v>
      </c>
      <c r="L987" s="51">
        <v>7676.8</v>
      </c>
      <c r="M987" s="51">
        <v>7656.14</v>
      </c>
      <c r="N987" s="51">
        <v>7674.47</v>
      </c>
      <c r="O987" s="51">
        <v>7695.97</v>
      </c>
      <c r="P987" s="51">
        <v>7689.3</v>
      </c>
      <c r="Q987" s="51">
        <v>7802.44</v>
      </c>
      <c r="R987" s="51">
        <v>7774.69</v>
      </c>
      <c r="S987" s="51">
        <v>7667.1</v>
      </c>
      <c r="T987" s="51">
        <v>7654.79</v>
      </c>
      <c r="U987" s="51">
        <v>7682.55</v>
      </c>
      <c r="V987" s="51">
        <v>7696.53</v>
      </c>
      <c r="W987" s="51">
        <v>7558.32</v>
      </c>
      <c r="X987" s="51">
        <v>7425.93</v>
      </c>
      <c r="Y987" s="51">
        <v>7074.52</v>
      </c>
    </row>
    <row r="988" spans="1:25" s="6" customFormat="1" ht="15" x14ac:dyDescent="0.2">
      <c r="A988" s="43">
        <v>27</v>
      </c>
      <c r="B988" s="51">
        <v>6923.8</v>
      </c>
      <c r="C988" s="51">
        <v>6766.92</v>
      </c>
      <c r="D988" s="51">
        <v>6606.26</v>
      </c>
      <c r="E988" s="51">
        <v>6559.7</v>
      </c>
      <c r="F988" s="51">
        <v>6574.9</v>
      </c>
      <c r="G988" s="51">
        <v>6736.72</v>
      </c>
      <c r="H988" s="51">
        <v>6865.41</v>
      </c>
      <c r="I988" s="51">
        <v>7191.75</v>
      </c>
      <c r="J988" s="51">
        <v>7554.37</v>
      </c>
      <c r="K988" s="51">
        <v>7830.13</v>
      </c>
      <c r="L988" s="51">
        <v>7744.41</v>
      </c>
      <c r="M988" s="51">
        <v>7744.38</v>
      </c>
      <c r="N988" s="51">
        <v>7741.17</v>
      </c>
      <c r="O988" s="51">
        <v>7818.64</v>
      </c>
      <c r="P988" s="51">
        <v>7783.16</v>
      </c>
      <c r="Q988" s="51">
        <v>7804.26</v>
      </c>
      <c r="R988" s="51">
        <v>7834.39</v>
      </c>
      <c r="S988" s="51">
        <v>7821.46</v>
      </c>
      <c r="T988" s="51">
        <v>7799.49</v>
      </c>
      <c r="U988" s="51">
        <v>7809.1</v>
      </c>
      <c r="V988" s="51">
        <v>7793.42</v>
      </c>
      <c r="W988" s="51">
        <v>7687.7</v>
      </c>
      <c r="X988" s="51">
        <v>7449.41</v>
      </c>
      <c r="Y988" s="51">
        <v>7241.86</v>
      </c>
    </row>
    <row r="989" spans="1:25" s="6" customFormat="1" ht="15" x14ac:dyDescent="0.2">
      <c r="A989" s="43">
        <v>28</v>
      </c>
      <c r="B989" s="51">
        <v>6907.8</v>
      </c>
      <c r="C989" s="51">
        <v>6745.57</v>
      </c>
      <c r="D989" s="51">
        <v>6649.71</v>
      </c>
      <c r="E989" s="51">
        <v>6601.88</v>
      </c>
      <c r="F989" s="51">
        <v>6618.59</v>
      </c>
      <c r="G989" s="51">
        <v>6802.08</v>
      </c>
      <c r="H989" s="51">
        <v>6907.51</v>
      </c>
      <c r="I989" s="51">
        <v>7231.83</v>
      </c>
      <c r="J989" s="51">
        <v>7591.7</v>
      </c>
      <c r="K989" s="51">
        <v>7861.78</v>
      </c>
      <c r="L989" s="51">
        <v>7839.2</v>
      </c>
      <c r="M989" s="51">
        <v>7814.61</v>
      </c>
      <c r="N989" s="51">
        <v>7832.62</v>
      </c>
      <c r="O989" s="51">
        <v>7842.12</v>
      </c>
      <c r="P989" s="51">
        <v>7835.61</v>
      </c>
      <c r="Q989" s="51">
        <v>7840.48</v>
      </c>
      <c r="R989" s="51">
        <v>7844.34</v>
      </c>
      <c r="S989" s="51">
        <v>7838.64</v>
      </c>
      <c r="T989" s="51">
        <v>7836.44</v>
      </c>
      <c r="U989" s="51">
        <v>7841.91</v>
      </c>
      <c r="V989" s="51">
        <v>7838.34</v>
      </c>
      <c r="W989" s="51">
        <v>7759.65</v>
      </c>
      <c r="X989" s="51">
        <v>7474.89</v>
      </c>
      <c r="Y989" s="51">
        <v>7191.42</v>
      </c>
    </row>
    <row r="990" spans="1:25" s="6" customFormat="1" ht="15" x14ac:dyDescent="0.2">
      <c r="A990" s="43">
        <v>29</v>
      </c>
      <c r="B990" s="51">
        <v>6950.17</v>
      </c>
      <c r="C990" s="51">
        <v>6813.94</v>
      </c>
      <c r="D990" s="51">
        <v>6739.83</v>
      </c>
      <c r="E990" s="51">
        <v>6712.89</v>
      </c>
      <c r="F990" s="51">
        <v>6721.16</v>
      </c>
      <c r="G990" s="51">
        <v>6822.92</v>
      </c>
      <c r="H990" s="51">
        <v>6911.75</v>
      </c>
      <c r="I990" s="51">
        <v>7240.3</v>
      </c>
      <c r="J990" s="51">
        <v>7511.51</v>
      </c>
      <c r="K990" s="51">
        <v>7820.98</v>
      </c>
      <c r="L990" s="51">
        <v>7757.99</v>
      </c>
      <c r="M990" s="51">
        <v>7741.94</v>
      </c>
      <c r="N990" s="51">
        <v>7733.73</v>
      </c>
      <c r="O990" s="51">
        <v>7783.69</v>
      </c>
      <c r="P990" s="51">
        <v>7778.8</v>
      </c>
      <c r="Q990" s="51">
        <v>7804.69</v>
      </c>
      <c r="R990" s="51">
        <v>7841.81</v>
      </c>
      <c r="S990" s="51">
        <v>7837.57</v>
      </c>
      <c r="T990" s="51">
        <v>7831.92</v>
      </c>
      <c r="U990" s="51">
        <v>7820.38</v>
      </c>
      <c r="V990" s="51">
        <v>7819.3</v>
      </c>
      <c r="W990" s="51">
        <v>7682.35</v>
      </c>
      <c r="X990" s="51">
        <v>7349.88</v>
      </c>
      <c r="Y990" s="51">
        <v>7093.11</v>
      </c>
    </row>
    <row r="991" spans="1:25" s="6" customFormat="1" ht="15" x14ac:dyDescent="0.2">
      <c r="A991" s="43">
        <v>30</v>
      </c>
      <c r="B991" s="51">
        <v>6981.94</v>
      </c>
      <c r="C991" s="51">
        <v>6893.51</v>
      </c>
      <c r="D991" s="51">
        <v>6852.81</v>
      </c>
      <c r="E991" s="51">
        <v>6785.19</v>
      </c>
      <c r="F991" s="51">
        <v>6820.9</v>
      </c>
      <c r="G991" s="51">
        <v>6896.15</v>
      </c>
      <c r="H991" s="51">
        <v>6958.85</v>
      </c>
      <c r="I991" s="51">
        <v>7263.62</v>
      </c>
      <c r="J991" s="51">
        <v>7575.53</v>
      </c>
      <c r="K991" s="51">
        <v>7844.84</v>
      </c>
      <c r="L991" s="51">
        <v>7798.35</v>
      </c>
      <c r="M991" s="51">
        <v>7762.79</v>
      </c>
      <c r="N991" s="51">
        <v>7755.18</v>
      </c>
      <c r="O991" s="51">
        <v>7776.62</v>
      </c>
      <c r="P991" s="51">
        <v>7745.06</v>
      </c>
      <c r="Q991" s="51">
        <v>7837.32</v>
      </c>
      <c r="R991" s="51">
        <v>7852.23</v>
      </c>
      <c r="S991" s="51">
        <v>7847.92</v>
      </c>
      <c r="T991" s="51">
        <v>7836.25</v>
      </c>
      <c r="U991" s="51">
        <v>7822.38</v>
      </c>
      <c r="V991" s="51">
        <v>7849.23</v>
      </c>
      <c r="W991" s="51">
        <v>7832.71</v>
      </c>
      <c r="X991" s="51">
        <v>7538.66</v>
      </c>
      <c r="Y991" s="51">
        <v>7312.03</v>
      </c>
    </row>
    <row r="992" spans="1:25" s="6" customFormat="1" ht="15" x14ac:dyDescent="0.2">
      <c r="A992" s="43">
        <v>31</v>
      </c>
      <c r="B992" s="51">
        <v>7240.72</v>
      </c>
      <c r="C992" s="51">
        <v>7059.41</v>
      </c>
      <c r="D992" s="51">
        <v>7002.16</v>
      </c>
      <c r="E992" s="51">
        <v>6932.06</v>
      </c>
      <c r="F992" s="51">
        <v>6938.86</v>
      </c>
      <c r="G992" s="51">
        <v>6937.59</v>
      </c>
      <c r="H992" s="51">
        <v>7125.07</v>
      </c>
      <c r="I992" s="51">
        <v>7259.22</v>
      </c>
      <c r="J992" s="51">
        <v>7398.63</v>
      </c>
      <c r="K992" s="51">
        <v>7718.53</v>
      </c>
      <c r="L992" s="51">
        <v>7844.71</v>
      </c>
      <c r="M992" s="51">
        <v>7847.35</v>
      </c>
      <c r="N992" s="51">
        <v>7827.34</v>
      </c>
      <c r="O992" s="51">
        <v>7853.06</v>
      </c>
      <c r="P992" s="51">
        <v>7853.01</v>
      </c>
      <c r="Q992" s="51">
        <v>7861.76</v>
      </c>
      <c r="R992" s="51">
        <v>7871.66</v>
      </c>
      <c r="S992" s="51">
        <v>7879.13</v>
      </c>
      <c r="T992" s="51">
        <v>7875.1</v>
      </c>
      <c r="U992" s="51">
        <v>7872.79</v>
      </c>
      <c r="V992" s="51">
        <v>7871.17</v>
      </c>
      <c r="W992" s="51">
        <v>7804.67</v>
      </c>
      <c r="X992" s="51">
        <v>7391.97</v>
      </c>
      <c r="Y992" s="51">
        <v>7280.06</v>
      </c>
    </row>
    <row r="993" spans="1:32" s="6" customFormat="1" ht="15" x14ac:dyDescent="0.2">
      <c r="A993" s="2" t="s">
        <v>86</v>
      </c>
      <c r="H993" s="33">
        <f>H887</f>
        <v>847000.16</v>
      </c>
      <c r="I993" s="2" t="s">
        <v>36</v>
      </c>
      <c r="J993" s="2"/>
      <c r="K993" s="2"/>
    </row>
    <row r="994" spans="1:32" s="6" customFormat="1" ht="15" x14ac:dyDescent="0.2">
      <c r="A994" s="60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29"/>
    </row>
    <row r="995" spans="1:32" s="6" customFormat="1" ht="15" x14ac:dyDescent="0.2">
      <c r="A995" s="34" t="s">
        <v>81</v>
      </c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29"/>
    </row>
    <row r="996" spans="1:32" s="6" customFormat="1" ht="15" x14ac:dyDescent="0.2">
      <c r="A996" s="60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29"/>
    </row>
    <row r="997" spans="1:32" s="6" customFormat="1" ht="15" x14ac:dyDescent="0.2">
      <c r="A997" s="123" t="s">
        <v>11</v>
      </c>
      <c r="B997" s="123" t="s">
        <v>110</v>
      </c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</row>
    <row r="998" spans="1:32" s="6" customFormat="1" ht="30" x14ac:dyDescent="0.2">
      <c r="A998" s="123"/>
      <c r="B998" s="27" t="s">
        <v>12</v>
      </c>
      <c r="C998" s="27" t="s">
        <v>13</v>
      </c>
      <c r="D998" s="27" t="s">
        <v>14</v>
      </c>
      <c r="E998" s="27" t="s">
        <v>15</v>
      </c>
      <c r="F998" s="27" t="s">
        <v>16</v>
      </c>
      <c r="G998" s="27" t="s">
        <v>17</v>
      </c>
      <c r="H998" s="27" t="s">
        <v>18</v>
      </c>
      <c r="I998" s="27" t="s">
        <v>19</v>
      </c>
      <c r="J998" s="27" t="s">
        <v>20</v>
      </c>
      <c r="K998" s="27" t="s">
        <v>21</v>
      </c>
      <c r="L998" s="27" t="s">
        <v>22</v>
      </c>
      <c r="M998" s="27" t="s">
        <v>23</v>
      </c>
      <c r="N998" s="27" t="s">
        <v>24</v>
      </c>
      <c r="O998" s="27" t="s">
        <v>25</v>
      </c>
      <c r="P998" s="27" t="s">
        <v>26</v>
      </c>
      <c r="Q998" s="27" t="s">
        <v>27</v>
      </c>
      <c r="R998" s="27" t="s">
        <v>28</v>
      </c>
      <c r="S998" s="27" t="s">
        <v>29</v>
      </c>
      <c r="T998" s="27" t="s">
        <v>30</v>
      </c>
      <c r="U998" s="27" t="s">
        <v>31</v>
      </c>
      <c r="V998" s="27" t="s">
        <v>32</v>
      </c>
      <c r="W998" s="27" t="s">
        <v>33</v>
      </c>
      <c r="X998" s="27" t="s">
        <v>34</v>
      </c>
      <c r="Y998" s="27" t="s">
        <v>35</v>
      </c>
    </row>
    <row r="999" spans="1:32" s="6" customFormat="1" ht="15" x14ac:dyDescent="0.2">
      <c r="A999" s="28">
        <v>1</v>
      </c>
      <c r="B999" s="51">
        <v>4144.1099999999997</v>
      </c>
      <c r="C999" s="51">
        <v>3934.06</v>
      </c>
      <c r="D999" s="51">
        <v>3829.95</v>
      </c>
      <c r="E999" s="51">
        <v>3810.4</v>
      </c>
      <c r="F999" s="51">
        <v>3811.19</v>
      </c>
      <c r="G999" s="51">
        <v>3779.06</v>
      </c>
      <c r="H999" s="51">
        <v>4131.92</v>
      </c>
      <c r="I999" s="51">
        <v>4553.4799999999996</v>
      </c>
      <c r="J999" s="51">
        <v>4812.7</v>
      </c>
      <c r="K999" s="51">
        <v>5133.03</v>
      </c>
      <c r="L999" s="51">
        <v>5162.8900000000003</v>
      </c>
      <c r="M999" s="51">
        <v>5163.54</v>
      </c>
      <c r="N999" s="51">
        <v>5150.51</v>
      </c>
      <c r="O999" s="51">
        <v>5245.62</v>
      </c>
      <c r="P999" s="51">
        <v>5268.89</v>
      </c>
      <c r="Q999" s="51">
        <v>5276.69</v>
      </c>
      <c r="R999" s="51">
        <v>5267.49</v>
      </c>
      <c r="S999" s="51">
        <v>5244.88</v>
      </c>
      <c r="T999" s="51">
        <v>5223.07</v>
      </c>
      <c r="U999" s="51">
        <v>5121.32</v>
      </c>
      <c r="V999" s="51">
        <v>5058.74</v>
      </c>
      <c r="W999" s="51">
        <v>4920.9399999999996</v>
      </c>
      <c r="X999" s="51">
        <v>4735.2</v>
      </c>
      <c r="Y999" s="51">
        <v>4444</v>
      </c>
      <c r="Z999" s="29"/>
      <c r="AA999" s="29"/>
      <c r="AB999" s="29"/>
      <c r="AC999" s="29"/>
      <c r="AD999" s="29"/>
      <c r="AE999" s="29"/>
      <c r="AF999" s="29"/>
    </row>
    <row r="1000" spans="1:32" s="6" customFormat="1" ht="15" x14ac:dyDescent="0.2">
      <c r="A1000" s="28">
        <v>2</v>
      </c>
      <c r="B1000" s="51">
        <v>4268.76</v>
      </c>
      <c r="C1000" s="51">
        <v>3979.44</v>
      </c>
      <c r="D1000" s="51">
        <v>3111.44</v>
      </c>
      <c r="E1000" s="51">
        <v>3104.94</v>
      </c>
      <c r="F1000" s="51">
        <v>3102.6</v>
      </c>
      <c r="G1000" s="51">
        <v>3107.25</v>
      </c>
      <c r="H1000" s="51">
        <v>4289.8599999999997</v>
      </c>
      <c r="I1000" s="51">
        <v>4584.16</v>
      </c>
      <c r="J1000" s="51">
        <v>5134.8599999999997</v>
      </c>
      <c r="K1000" s="51">
        <v>5269.59</v>
      </c>
      <c r="L1000" s="51">
        <v>5269.11</v>
      </c>
      <c r="M1000" s="51">
        <v>5269.24</v>
      </c>
      <c r="N1000" s="51">
        <v>5268.42</v>
      </c>
      <c r="O1000" s="51">
        <v>5269.82</v>
      </c>
      <c r="P1000" s="51">
        <v>5215.1400000000003</v>
      </c>
      <c r="Q1000" s="51">
        <v>5218.3100000000004</v>
      </c>
      <c r="R1000" s="51">
        <v>5196.6499999999996</v>
      </c>
      <c r="S1000" s="51">
        <v>5186.54</v>
      </c>
      <c r="T1000" s="51">
        <v>5178.13</v>
      </c>
      <c r="U1000" s="51">
        <v>5135.95</v>
      </c>
      <c r="V1000" s="51">
        <v>5153.72</v>
      </c>
      <c r="W1000" s="51">
        <v>5120.1000000000004</v>
      </c>
      <c r="X1000" s="51">
        <v>4837.96</v>
      </c>
      <c r="Y1000" s="51">
        <v>4649.3</v>
      </c>
      <c r="Z1000" s="29"/>
      <c r="AA1000" s="29"/>
      <c r="AB1000" s="29"/>
      <c r="AC1000" s="29"/>
      <c r="AD1000" s="29"/>
      <c r="AE1000" s="29"/>
      <c r="AF1000" s="29"/>
    </row>
    <row r="1001" spans="1:32" s="6" customFormat="1" ht="15" x14ac:dyDescent="0.2">
      <c r="A1001" s="28">
        <v>3</v>
      </c>
      <c r="B1001" s="51">
        <v>4431.07</v>
      </c>
      <c r="C1001" s="51">
        <v>4288.82</v>
      </c>
      <c r="D1001" s="51">
        <v>4232.7</v>
      </c>
      <c r="E1001" s="51">
        <v>4133.34</v>
      </c>
      <c r="F1001" s="51">
        <v>4071.9</v>
      </c>
      <c r="G1001" s="51">
        <v>4132.8100000000004</v>
      </c>
      <c r="H1001" s="51">
        <v>4278.01</v>
      </c>
      <c r="I1001" s="51">
        <v>4527.59</v>
      </c>
      <c r="J1001" s="51">
        <v>4808.9799999999996</v>
      </c>
      <c r="K1001" s="51">
        <v>5124.6400000000003</v>
      </c>
      <c r="L1001" s="51">
        <v>5200.25</v>
      </c>
      <c r="M1001" s="51">
        <v>5212.66</v>
      </c>
      <c r="N1001" s="51">
        <v>5198.3500000000004</v>
      </c>
      <c r="O1001" s="51">
        <v>5186.26</v>
      </c>
      <c r="P1001" s="51">
        <v>5198.46</v>
      </c>
      <c r="Q1001" s="51">
        <v>5265.75</v>
      </c>
      <c r="R1001" s="51">
        <v>5249.47</v>
      </c>
      <c r="S1001" s="51">
        <v>5245.66</v>
      </c>
      <c r="T1001" s="51">
        <v>5204.1000000000004</v>
      </c>
      <c r="U1001" s="51">
        <v>5181.01</v>
      </c>
      <c r="V1001" s="51">
        <v>5106.28</v>
      </c>
      <c r="W1001" s="51">
        <v>5039.51</v>
      </c>
      <c r="X1001" s="51">
        <v>4802.6499999999996</v>
      </c>
      <c r="Y1001" s="51">
        <v>4623.93</v>
      </c>
      <c r="Z1001" s="29"/>
    </row>
    <row r="1002" spans="1:32" s="6" customFormat="1" ht="15" x14ac:dyDescent="0.2">
      <c r="A1002" s="28">
        <v>4</v>
      </c>
      <c r="B1002" s="51">
        <v>4468.83</v>
      </c>
      <c r="C1002" s="51">
        <v>4292.26</v>
      </c>
      <c r="D1002" s="51">
        <v>4261.6899999999996</v>
      </c>
      <c r="E1002" s="51">
        <v>4225.75</v>
      </c>
      <c r="F1002" s="51">
        <v>4135.87</v>
      </c>
      <c r="G1002" s="51">
        <v>4135.74</v>
      </c>
      <c r="H1002" s="51">
        <v>4153.8599999999997</v>
      </c>
      <c r="I1002" s="51">
        <v>4288.42</v>
      </c>
      <c r="J1002" s="51">
        <v>4645.4399999999996</v>
      </c>
      <c r="K1002" s="51">
        <v>4842.88</v>
      </c>
      <c r="L1002" s="51">
        <v>4926.6099999999997</v>
      </c>
      <c r="M1002" s="51">
        <v>5004</v>
      </c>
      <c r="N1002" s="51">
        <v>5004.53</v>
      </c>
      <c r="O1002" s="51">
        <v>5030.42</v>
      </c>
      <c r="P1002" s="51">
        <v>5038.08</v>
      </c>
      <c r="Q1002" s="51">
        <v>4936.99</v>
      </c>
      <c r="R1002" s="51">
        <v>5093.0200000000004</v>
      </c>
      <c r="S1002" s="51">
        <v>5105.95</v>
      </c>
      <c r="T1002" s="51">
        <v>5114.75</v>
      </c>
      <c r="U1002" s="51">
        <v>5116.2</v>
      </c>
      <c r="V1002" s="51">
        <v>5083.16</v>
      </c>
      <c r="W1002" s="51">
        <v>5053.3</v>
      </c>
      <c r="X1002" s="51">
        <v>4871.24</v>
      </c>
      <c r="Y1002" s="51">
        <v>4542.87</v>
      </c>
    </row>
    <row r="1003" spans="1:32" s="6" customFormat="1" ht="15" x14ac:dyDescent="0.2">
      <c r="A1003" s="28">
        <v>5</v>
      </c>
      <c r="B1003" s="51">
        <v>4316.21</v>
      </c>
      <c r="C1003" s="51">
        <v>4135.09</v>
      </c>
      <c r="D1003" s="51">
        <v>4032.72</v>
      </c>
      <c r="E1003" s="51">
        <v>3963.57</v>
      </c>
      <c r="F1003" s="51">
        <v>3961.77</v>
      </c>
      <c r="G1003" s="51">
        <v>4039.42</v>
      </c>
      <c r="H1003" s="51">
        <v>4357.04</v>
      </c>
      <c r="I1003" s="51">
        <v>4697.8500000000004</v>
      </c>
      <c r="J1003" s="51">
        <v>5039.97</v>
      </c>
      <c r="K1003" s="51">
        <v>5155.83</v>
      </c>
      <c r="L1003" s="51">
        <v>5157.8900000000003</v>
      </c>
      <c r="M1003" s="51">
        <v>5157.3999999999996</v>
      </c>
      <c r="N1003" s="51">
        <v>5136.3999999999996</v>
      </c>
      <c r="O1003" s="51">
        <v>5186.76</v>
      </c>
      <c r="P1003" s="51">
        <v>5212.57</v>
      </c>
      <c r="Q1003" s="51">
        <v>5204.1000000000004</v>
      </c>
      <c r="R1003" s="51">
        <v>5193.91</v>
      </c>
      <c r="S1003" s="51">
        <v>5132.17</v>
      </c>
      <c r="T1003" s="51">
        <v>5114.93</v>
      </c>
      <c r="U1003" s="51">
        <v>5117.21</v>
      </c>
      <c r="V1003" s="51">
        <v>5001.41</v>
      </c>
      <c r="W1003" s="51">
        <v>4952.79</v>
      </c>
      <c r="X1003" s="51">
        <v>4750.91</v>
      </c>
      <c r="Y1003" s="51">
        <v>4496</v>
      </c>
    </row>
    <row r="1004" spans="1:32" s="6" customFormat="1" ht="15" x14ac:dyDescent="0.2">
      <c r="A1004" s="28">
        <v>6</v>
      </c>
      <c r="B1004" s="51">
        <v>4310.55</v>
      </c>
      <c r="C1004" s="51">
        <v>4124.22</v>
      </c>
      <c r="D1004" s="51">
        <v>4021.07</v>
      </c>
      <c r="E1004" s="51">
        <v>3803.46</v>
      </c>
      <c r="F1004" s="51">
        <v>3138.91</v>
      </c>
      <c r="G1004" s="51">
        <v>4050.16</v>
      </c>
      <c r="H1004" s="51">
        <v>4269.1499999999996</v>
      </c>
      <c r="I1004" s="51">
        <v>4604.2</v>
      </c>
      <c r="J1004" s="51">
        <v>4830.3</v>
      </c>
      <c r="K1004" s="51">
        <v>5056.01</v>
      </c>
      <c r="L1004" s="51">
        <v>5080.9799999999996</v>
      </c>
      <c r="M1004" s="51">
        <v>5083.82</v>
      </c>
      <c r="N1004" s="51">
        <v>5064.0600000000004</v>
      </c>
      <c r="O1004" s="51">
        <v>5131.28</v>
      </c>
      <c r="P1004" s="51">
        <v>5129.1099999999997</v>
      </c>
      <c r="Q1004" s="51">
        <v>5114.87</v>
      </c>
      <c r="R1004" s="51">
        <v>5069.08</v>
      </c>
      <c r="S1004" s="51">
        <v>5056.84</v>
      </c>
      <c r="T1004" s="51">
        <v>5043.93</v>
      </c>
      <c r="U1004" s="51">
        <v>5057.58</v>
      </c>
      <c r="V1004" s="51">
        <v>4991.63</v>
      </c>
      <c r="W1004" s="51">
        <v>4908.1400000000003</v>
      </c>
      <c r="X1004" s="51">
        <v>4738.9399999999996</v>
      </c>
      <c r="Y1004" s="51">
        <v>4440.17</v>
      </c>
    </row>
    <row r="1005" spans="1:32" s="6" customFormat="1" ht="15" x14ac:dyDescent="0.2">
      <c r="A1005" s="28">
        <v>7</v>
      </c>
      <c r="B1005" s="51">
        <v>4312.5200000000004</v>
      </c>
      <c r="C1005" s="51">
        <v>4141.12</v>
      </c>
      <c r="D1005" s="51">
        <v>4052.33</v>
      </c>
      <c r="E1005" s="51">
        <v>4010.82</v>
      </c>
      <c r="F1005" s="51">
        <v>4004.32</v>
      </c>
      <c r="G1005" s="51">
        <v>4128.3599999999997</v>
      </c>
      <c r="H1005" s="51">
        <v>4340.67</v>
      </c>
      <c r="I1005" s="51">
        <v>4703.24</v>
      </c>
      <c r="J1005" s="51">
        <v>4922.95</v>
      </c>
      <c r="K1005" s="51">
        <v>5115.34</v>
      </c>
      <c r="L1005" s="51">
        <v>5177.4399999999996</v>
      </c>
      <c r="M1005" s="51">
        <v>5189.49</v>
      </c>
      <c r="N1005" s="51">
        <v>5143.33</v>
      </c>
      <c r="O1005" s="51">
        <v>5189.4799999999996</v>
      </c>
      <c r="P1005" s="51">
        <v>5190.2299999999996</v>
      </c>
      <c r="Q1005" s="51">
        <v>5254.15</v>
      </c>
      <c r="R1005" s="51">
        <v>5228.8599999999997</v>
      </c>
      <c r="S1005" s="51">
        <v>5125.5</v>
      </c>
      <c r="T1005" s="51">
        <v>5014.6000000000004</v>
      </c>
      <c r="U1005" s="51">
        <v>4998.1400000000003</v>
      </c>
      <c r="V1005" s="51">
        <v>4969.1899999999996</v>
      </c>
      <c r="W1005" s="51">
        <v>4810.68</v>
      </c>
      <c r="X1005" s="51">
        <v>4718.3</v>
      </c>
      <c r="Y1005" s="51">
        <v>4468.0600000000004</v>
      </c>
    </row>
    <row r="1006" spans="1:32" s="6" customFormat="1" ht="15" x14ac:dyDescent="0.2">
      <c r="A1006" s="28">
        <v>8</v>
      </c>
      <c r="B1006" s="51">
        <v>4316.51</v>
      </c>
      <c r="C1006" s="51">
        <v>4137.6499999999996</v>
      </c>
      <c r="D1006" s="51">
        <v>4030.08</v>
      </c>
      <c r="E1006" s="51">
        <v>3968.86</v>
      </c>
      <c r="F1006" s="51">
        <v>3961.44</v>
      </c>
      <c r="G1006" s="51">
        <v>4077.85</v>
      </c>
      <c r="H1006" s="51">
        <v>4351.1000000000004</v>
      </c>
      <c r="I1006" s="51">
        <v>4704.3599999999997</v>
      </c>
      <c r="J1006" s="51">
        <v>5015.78</v>
      </c>
      <c r="K1006" s="51">
        <v>5166.43</v>
      </c>
      <c r="L1006" s="51">
        <v>5220.0600000000004</v>
      </c>
      <c r="M1006" s="51">
        <v>5222.42</v>
      </c>
      <c r="N1006" s="51">
        <v>5216.5200000000004</v>
      </c>
      <c r="O1006" s="51">
        <v>5270.71</v>
      </c>
      <c r="P1006" s="51">
        <v>5256.05</v>
      </c>
      <c r="Q1006" s="51">
        <v>5236.03</v>
      </c>
      <c r="R1006" s="51">
        <v>5213.68</v>
      </c>
      <c r="S1006" s="51">
        <v>5181.08</v>
      </c>
      <c r="T1006" s="51">
        <v>5139.79</v>
      </c>
      <c r="U1006" s="51">
        <v>5065.76</v>
      </c>
      <c r="V1006" s="51">
        <v>5040.49</v>
      </c>
      <c r="W1006" s="51">
        <v>4971.7700000000004</v>
      </c>
      <c r="X1006" s="51">
        <v>4755.3900000000003</v>
      </c>
      <c r="Y1006" s="51">
        <v>4503.5200000000004</v>
      </c>
    </row>
    <row r="1007" spans="1:32" s="6" customFormat="1" ht="15" x14ac:dyDescent="0.2">
      <c r="A1007" s="28">
        <v>9</v>
      </c>
      <c r="B1007" s="51">
        <v>4332.3500000000004</v>
      </c>
      <c r="C1007" s="51">
        <v>4189.6899999999996</v>
      </c>
      <c r="D1007" s="51">
        <v>4109.8500000000004</v>
      </c>
      <c r="E1007" s="51">
        <v>4039.45</v>
      </c>
      <c r="F1007" s="51">
        <v>4029.33</v>
      </c>
      <c r="G1007" s="51">
        <v>4118.16</v>
      </c>
      <c r="H1007" s="51">
        <v>4383.05</v>
      </c>
      <c r="I1007" s="51">
        <v>4662.07</v>
      </c>
      <c r="J1007" s="51">
        <v>4957.82</v>
      </c>
      <c r="K1007" s="51">
        <v>5123.72</v>
      </c>
      <c r="L1007" s="51">
        <v>5131.95</v>
      </c>
      <c r="M1007" s="51">
        <v>5130</v>
      </c>
      <c r="N1007" s="51">
        <v>5127.63</v>
      </c>
      <c r="O1007" s="51">
        <v>5163.2</v>
      </c>
      <c r="P1007" s="51">
        <v>5157.1000000000004</v>
      </c>
      <c r="Q1007" s="51">
        <v>5198.21</v>
      </c>
      <c r="R1007" s="51">
        <v>5188.95</v>
      </c>
      <c r="S1007" s="51">
        <v>5191.1899999999996</v>
      </c>
      <c r="T1007" s="51">
        <v>5184.5200000000004</v>
      </c>
      <c r="U1007" s="51">
        <v>5124.92</v>
      </c>
      <c r="V1007" s="51">
        <v>5098.93</v>
      </c>
      <c r="W1007" s="51">
        <v>5062.2</v>
      </c>
      <c r="X1007" s="51">
        <v>4928.2299999999996</v>
      </c>
      <c r="Y1007" s="51">
        <v>4740.46</v>
      </c>
    </row>
    <row r="1008" spans="1:32" s="6" customFormat="1" ht="15" x14ac:dyDescent="0.2">
      <c r="A1008" s="28">
        <v>10</v>
      </c>
      <c r="B1008" s="51">
        <v>4520.18</v>
      </c>
      <c r="C1008" s="51">
        <v>4356.67</v>
      </c>
      <c r="D1008" s="51">
        <v>4303.03</v>
      </c>
      <c r="E1008" s="51">
        <v>4226.62</v>
      </c>
      <c r="F1008" s="51">
        <v>4208.49</v>
      </c>
      <c r="G1008" s="51">
        <v>4213.67</v>
      </c>
      <c r="H1008" s="51">
        <v>4323.8</v>
      </c>
      <c r="I1008" s="51">
        <v>4551.62</v>
      </c>
      <c r="J1008" s="51">
        <v>4904.84</v>
      </c>
      <c r="K1008" s="51">
        <v>5087.47</v>
      </c>
      <c r="L1008" s="51">
        <v>5168.0200000000004</v>
      </c>
      <c r="M1008" s="51">
        <v>5197.5</v>
      </c>
      <c r="N1008" s="51">
        <v>5219.1400000000003</v>
      </c>
      <c r="O1008" s="51">
        <v>5227.04</v>
      </c>
      <c r="P1008" s="51">
        <v>5220.1400000000003</v>
      </c>
      <c r="Q1008" s="51">
        <v>5263.35</v>
      </c>
      <c r="R1008" s="51">
        <v>5226.6000000000004</v>
      </c>
      <c r="S1008" s="51">
        <v>5221.38</v>
      </c>
      <c r="T1008" s="51">
        <v>5223.01</v>
      </c>
      <c r="U1008" s="51">
        <v>5170.4799999999996</v>
      </c>
      <c r="V1008" s="51">
        <v>5120.41</v>
      </c>
      <c r="W1008" s="51">
        <v>5016.93</v>
      </c>
      <c r="X1008" s="51">
        <v>4862.76</v>
      </c>
      <c r="Y1008" s="51">
        <v>4680.25</v>
      </c>
    </row>
    <row r="1009" spans="1:25" s="6" customFormat="1" ht="15" x14ac:dyDescent="0.2">
      <c r="A1009" s="28">
        <v>11</v>
      </c>
      <c r="B1009" s="51">
        <v>4458.24</v>
      </c>
      <c r="C1009" s="51">
        <v>4310.16</v>
      </c>
      <c r="D1009" s="51">
        <v>4246.79</v>
      </c>
      <c r="E1009" s="51">
        <v>4190.01</v>
      </c>
      <c r="F1009" s="51">
        <v>4137.28</v>
      </c>
      <c r="G1009" s="51">
        <v>4071.97</v>
      </c>
      <c r="H1009" s="51">
        <v>4181.13</v>
      </c>
      <c r="I1009" s="51">
        <v>4395.09</v>
      </c>
      <c r="J1009" s="51">
        <v>4752.05</v>
      </c>
      <c r="K1009" s="51">
        <v>4895.42</v>
      </c>
      <c r="L1009" s="51">
        <v>4976.67</v>
      </c>
      <c r="M1009" s="51">
        <v>5006.1499999999996</v>
      </c>
      <c r="N1009" s="51">
        <v>5007.17</v>
      </c>
      <c r="O1009" s="51">
        <v>5044.93</v>
      </c>
      <c r="P1009" s="51">
        <v>5068.68</v>
      </c>
      <c r="Q1009" s="51">
        <v>5121.21</v>
      </c>
      <c r="R1009" s="51">
        <v>5101.41</v>
      </c>
      <c r="S1009" s="51">
        <v>5098.66</v>
      </c>
      <c r="T1009" s="51">
        <v>5109.4799999999996</v>
      </c>
      <c r="U1009" s="51">
        <v>5091.09</v>
      </c>
      <c r="V1009" s="51">
        <v>5068.38</v>
      </c>
      <c r="W1009" s="51">
        <v>5022.3500000000004</v>
      </c>
      <c r="X1009" s="51">
        <v>4839.54</v>
      </c>
      <c r="Y1009" s="51">
        <v>4631.6899999999996</v>
      </c>
    </row>
    <row r="1010" spans="1:25" s="6" customFormat="1" ht="15" x14ac:dyDescent="0.2">
      <c r="A1010" s="28">
        <v>12</v>
      </c>
      <c r="B1010" s="51">
        <v>4398.34</v>
      </c>
      <c r="C1010" s="51">
        <v>4282.25</v>
      </c>
      <c r="D1010" s="51">
        <v>4167.6099999999997</v>
      </c>
      <c r="E1010" s="51">
        <v>4149.43</v>
      </c>
      <c r="F1010" s="51">
        <v>4141.9399999999996</v>
      </c>
      <c r="G1010" s="51">
        <v>4187.4799999999996</v>
      </c>
      <c r="H1010" s="51">
        <v>4426.59</v>
      </c>
      <c r="I1010" s="51">
        <v>4772.1499999999996</v>
      </c>
      <c r="J1010" s="51">
        <v>5151.8100000000004</v>
      </c>
      <c r="K1010" s="51">
        <v>5258.99</v>
      </c>
      <c r="L1010" s="51">
        <v>5257.43</v>
      </c>
      <c r="M1010" s="51">
        <v>5254.33</v>
      </c>
      <c r="N1010" s="51">
        <v>5261.68</v>
      </c>
      <c r="O1010" s="51">
        <v>5264.41</v>
      </c>
      <c r="P1010" s="51">
        <v>5261.6</v>
      </c>
      <c r="Q1010" s="51">
        <v>5269.3</v>
      </c>
      <c r="R1010" s="51">
        <v>5264.86</v>
      </c>
      <c r="S1010" s="51">
        <v>5261.18</v>
      </c>
      <c r="T1010" s="51">
        <v>5257.88</v>
      </c>
      <c r="U1010" s="51">
        <v>5207.3</v>
      </c>
      <c r="V1010" s="51">
        <v>5193.62</v>
      </c>
      <c r="W1010" s="51">
        <v>5049.7700000000004</v>
      </c>
      <c r="X1010" s="51">
        <v>4820.4399999999996</v>
      </c>
      <c r="Y1010" s="51">
        <v>4596.63</v>
      </c>
    </row>
    <row r="1011" spans="1:25" s="6" customFormat="1" ht="15" x14ac:dyDescent="0.2">
      <c r="A1011" s="28">
        <v>13</v>
      </c>
      <c r="B1011" s="51">
        <v>4315.3100000000004</v>
      </c>
      <c r="C1011" s="51">
        <v>4199.5</v>
      </c>
      <c r="D1011" s="51">
        <v>4102.93</v>
      </c>
      <c r="E1011" s="51">
        <v>4080.54</v>
      </c>
      <c r="F1011" s="51">
        <v>4078.07</v>
      </c>
      <c r="G1011" s="51">
        <v>4133.7700000000004</v>
      </c>
      <c r="H1011" s="51">
        <v>4342.6099999999997</v>
      </c>
      <c r="I1011" s="51">
        <v>4707.0600000000004</v>
      </c>
      <c r="J1011" s="51">
        <v>4986.28</v>
      </c>
      <c r="K1011" s="51">
        <v>5117.1400000000003</v>
      </c>
      <c r="L1011" s="51">
        <v>5125.24</v>
      </c>
      <c r="M1011" s="51">
        <v>5120.87</v>
      </c>
      <c r="N1011" s="51">
        <v>5119.8900000000003</v>
      </c>
      <c r="O1011" s="51">
        <v>5166.75</v>
      </c>
      <c r="P1011" s="51">
        <v>5170.78</v>
      </c>
      <c r="Q1011" s="51">
        <v>5222.97</v>
      </c>
      <c r="R1011" s="51">
        <v>5203.8599999999997</v>
      </c>
      <c r="S1011" s="51">
        <v>5167.41</v>
      </c>
      <c r="T1011" s="51">
        <v>5158.29</v>
      </c>
      <c r="U1011" s="51">
        <v>5126.6400000000003</v>
      </c>
      <c r="V1011" s="51">
        <v>5122.6000000000004</v>
      </c>
      <c r="W1011" s="51">
        <v>5030.0200000000004</v>
      </c>
      <c r="X1011" s="51">
        <v>4791.26</v>
      </c>
      <c r="Y1011" s="51">
        <v>4536.7700000000004</v>
      </c>
    </row>
    <row r="1012" spans="1:25" s="6" customFormat="1" ht="15" x14ac:dyDescent="0.2">
      <c r="A1012" s="28">
        <v>14</v>
      </c>
      <c r="B1012" s="51">
        <v>4327.21</v>
      </c>
      <c r="C1012" s="51">
        <v>4234.7299999999996</v>
      </c>
      <c r="D1012" s="51">
        <v>4143.46</v>
      </c>
      <c r="E1012" s="51">
        <v>4129.46</v>
      </c>
      <c r="F1012" s="51">
        <v>4131.43</v>
      </c>
      <c r="G1012" s="51">
        <v>4204.79</v>
      </c>
      <c r="H1012" s="51">
        <v>4367.53</v>
      </c>
      <c r="I1012" s="51">
        <v>4714.0600000000004</v>
      </c>
      <c r="J1012" s="51">
        <v>5079.58</v>
      </c>
      <c r="K1012" s="51">
        <v>5220.34</v>
      </c>
      <c r="L1012" s="51">
        <v>5222.22</v>
      </c>
      <c r="M1012" s="51">
        <v>5223.93</v>
      </c>
      <c r="N1012" s="51">
        <v>5208.7700000000004</v>
      </c>
      <c r="O1012" s="51">
        <v>5219.12</v>
      </c>
      <c r="P1012" s="51">
        <v>5225.4799999999996</v>
      </c>
      <c r="Q1012" s="51">
        <v>5258.48</v>
      </c>
      <c r="R1012" s="51">
        <v>5248.12</v>
      </c>
      <c r="S1012" s="51">
        <v>5231.07</v>
      </c>
      <c r="T1012" s="51">
        <v>5260.3</v>
      </c>
      <c r="U1012" s="51">
        <v>5246.42</v>
      </c>
      <c r="V1012" s="51">
        <v>5205.49</v>
      </c>
      <c r="W1012" s="51">
        <v>5098.9399999999996</v>
      </c>
      <c r="X1012" s="51">
        <v>4828.29</v>
      </c>
      <c r="Y1012" s="51">
        <v>4627.2299999999996</v>
      </c>
    </row>
    <row r="1013" spans="1:25" s="6" customFormat="1" ht="15" x14ac:dyDescent="0.2">
      <c r="A1013" s="28">
        <v>15</v>
      </c>
      <c r="B1013" s="51">
        <v>4451.59</v>
      </c>
      <c r="C1013" s="51">
        <v>4308.1099999999997</v>
      </c>
      <c r="D1013" s="51">
        <v>4293.3</v>
      </c>
      <c r="E1013" s="51">
        <v>4279.05</v>
      </c>
      <c r="F1013" s="51">
        <v>4284.8900000000003</v>
      </c>
      <c r="G1013" s="51">
        <v>4333.7</v>
      </c>
      <c r="H1013" s="51">
        <v>4533.67</v>
      </c>
      <c r="I1013" s="51">
        <v>4793.5200000000004</v>
      </c>
      <c r="J1013" s="51">
        <v>5135.6400000000003</v>
      </c>
      <c r="K1013" s="51">
        <v>5217.22</v>
      </c>
      <c r="L1013" s="51">
        <v>5205.57</v>
      </c>
      <c r="M1013" s="51">
        <v>5203.12</v>
      </c>
      <c r="N1013" s="51">
        <v>5204.5600000000004</v>
      </c>
      <c r="O1013" s="51">
        <v>5251.08</v>
      </c>
      <c r="P1013" s="51">
        <v>5254.34</v>
      </c>
      <c r="Q1013" s="51">
        <v>5267.28</v>
      </c>
      <c r="R1013" s="51">
        <v>5267.85</v>
      </c>
      <c r="S1013" s="51">
        <v>5269.09</v>
      </c>
      <c r="T1013" s="51">
        <v>5267.81</v>
      </c>
      <c r="U1013" s="51">
        <v>5268.65</v>
      </c>
      <c r="V1013" s="51">
        <v>5237.79</v>
      </c>
      <c r="W1013" s="51">
        <v>5138.12</v>
      </c>
      <c r="X1013" s="51">
        <v>4892.58</v>
      </c>
      <c r="Y1013" s="51">
        <v>4726.57</v>
      </c>
    </row>
    <row r="1014" spans="1:25" s="6" customFormat="1" ht="15" x14ac:dyDescent="0.2">
      <c r="A1014" s="28">
        <v>16</v>
      </c>
      <c r="B1014" s="51">
        <v>4465.67</v>
      </c>
      <c r="C1014" s="51">
        <v>4376.01</v>
      </c>
      <c r="D1014" s="51">
        <v>4348.93</v>
      </c>
      <c r="E1014" s="51">
        <v>4326.32</v>
      </c>
      <c r="F1014" s="51">
        <v>4328.5</v>
      </c>
      <c r="G1014" s="51">
        <v>4367.4399999999996</v>
      </c>
      <c r="H1014" s="51">
        <v>4513.07</v>
      </c>
      <c r="I1014" s="51">
        <v>4750.09</v>
      </c>
      <c r="J1014" s="51">
        <v>5070.6499999999996</v>
      </c>
      <c r="K1014" s="51">
        <v>5149.6099999999997</v>
      </c>
      <c r="L1014" s="51">
        <v>5116.1000000000004</v>
      </c>
      <c r="M1014" s="51">
        <v>5105.1000000000004</v>
      </c>
      <c r="N1014" s="51">
        <v>5094.2700000000004</v>
      </c>
      <c r="O1014" s="51">
        <v>5143.6400000000003</v>
      </c>
      <c r="P1014" s="51">
        <v>5184.88</v>
      </c>
      <c r="Q1014" s="51">
        <v>5243.4</v>
      </c>
      <c r="R1014" s="51">
        <v>5226.68</v>
      </c>
      <c r="S1014" s="51">
        <v>5200.08</v>
      </c>
      <c r="T1014" s="51">
        <v>5196.7</v>
      </c>
      <c r="U1014" s="51">
        <v>5207.07</v>
      </c>
      <c r="V1014" s="51">
        <v>5169.7</v>
      </c>
      <c r="W1014" s="51">
        <v>5130.62</v>
      </c>
      <c r="X1014" s="51">
        <v>4961.6000000000004</v>
      </c>
      <c r="Y1014" s="51">
        <v>4788.95</v>
      </c>
    </row>
    <row r="1015" spans="1:25" s="6" customFormat="1" ht="15" x14ac:dyDescent="0.2">
      <c r="A1015" s="28">
        <v>17</v>
      </c>
      <c r="B1015" s="51">
        <v>4691.88</v>
      </c>
      <c r="C1015" s="51">
        <v>4532.55</v>
      </c>
      <c r="D1015" s="51">
        <v>4466.55</v>
      </c>
      <c r="E1015" s="51">
        <v>4387.2299999999996</v>
      </c>
      <c r="F1015" s="51">
        <v>4340.37</v>
      </c>
      <c r="G1015" s="51">
        <v>4355.04</v>
      </c>
      <c r="H1015" s="51">
        <v>4450.5600000000004</v>
      </c>
      <c r="I1015" s="51">
        <v>4730.99</v>
      </c>
      <c r="J1015" s="51">
        <v>5175.9799999999996</v>
      </c>
      <c r="K1015" s="51">
        <v>5319.22</v>
      </c>
      <c r="L1015" s="51">
        <v>5320.55</v>
      </c>
      <c r="M1015" s="51">
        <v>5320.52</v>
      </c>
      <c r="N1015" s="51">
        <v>5335.86</v>
      </c>
      <c r="O1015" s="51">
        <v>5342.02</v>
      </c>
      <c r="P1015" s="51">
        <v>5350.71</v>
      </c>
      <c r="Q1015" s="51">
        <v>5346.13</v>
      </c>
      <c r="R1015" s="51">
        <v>5318.64</v>
      </c>
      <c r="S1015" s="51">
        <v>5335.39</v>
      </c>
      <c r="T1015" s="51">
        <v>5329.2</v>
      </c>
      <c r="U1015" s="51">
        <v>5310.55</v>
      </c>
      <c r="V1015" s="51">
        <v>5306.61</v>
      </c>
      <c r="W1015" s="51">
        <v>5255.59</v>
      </c>
      <c r="X1015" s="51">
        <v>5068.33</v>
      </c>
      <c r="Y1015" s="51">
        <v>4732.53</v>
      </c>
    </row>
    <row r="1016" spans="1:25" s="6" customFormat="1" ht="15" x14ac:dyDescent="0.2">
      <c r="A1016" s="28">
        <v>18</v>
      </c>
      <c r="B1016" s="51">
        <v>4523.79</v>
      </c>
      <c r="C1016" s="51">
        <v>4362.8999999999996</v>
      </c>
      <c r="D1016" s="51">
        <v>4301.5</v>
      </c>
      <c r="E1016" s="51">
        <v>4235.88</v>
      </c>
      <c r="F1016" s="51">
        <v>4189.51</v>
      </c>
      <c r="G1016" s="51">
        <v>4154.2</v>
      </c>
      <c r="H1016" s="51">
        <v>4321.72</v>
      </c>
      <c r="I1016" s="51">
        <v>4529.3</v>
      </c>
      <c r="J1016" s="51">
        <v>4830.16</v>
      </c>
      <c r="K1016" s="51">
        <v>5191.28</v>
      </c>
      <c r="L1016" s="51">
        <v>5227.74</v>
      </c>
      <c r="M1016" s="51">
        <v>5236.34</v>
      </c>
      <c r="N1016" s="51">
        <v>5237.83</v>
      </c>
      <c r="O1016" s="51">
        <v>5258.84</v>
      </c>
      <c r="P1016" s="51">
        <v>5269.39</v>
      </c>
      <c r="Q1016" s="51">
        <v>5268.43</v>
      </c>
      <c r="R1016" s="51">
        <v>5269.3</v>
      </c>
      <c r="S1016" s="51">
        <v>5281.29</v>
      </c>
      <c r="T1016" s="51">
        <v>5282.67</v>
      </c>
      <c r="U1016" s="51">
        <v>5280.32</v>
      </c>
      <c r="V1016" s="51">
        <v>5270.44</v>
      </c>
      <c r="W1016" s="51">
        <v>5225.3599999999997</v>
      </c>
      <c r="X1016" s="51">
        <v>5000.46</v>
      </c>
      <c r="Y1016" s="51">
        <v>4770.12</v>
      </c>
    </row>
    <row r="1017" spans="1:25" s="6" customFormat="1" ht="15" x14ac:dyDescent="0.2">
      <c r="A1017" s="28">
        <v>19</v>
      </c>
      <c r="B1017" s="51">
        <v>4485.75</v>
      </c>
      <c r="C1017" s="51">
        <v>4338.78</v>
      </c>
      <c r="D1017" s="51">
        <v>4324.99</v>
      </c>
      <c r="E1017" s="51">
        <v>4289.72</v>
      </c>
      <c r="F1017" s="51">
        <v>4256.3500000000004</v>
      </c>
      <c r="G1017" s="51">
        <v>4326.75</v>
      </c>
      <c r="H1017" s="51">
        <v>4353.09</v>
      </c>
      <c r="I1017" s="51">
        <v>4690.0600000000004</v>
      </c>
      <c r="J1017" s="51">
        <v>5274.09</v>
      </c>
      <c r="K1017" s="51">
        <v>5126.74</v>
      </c>
      <c r="L1017" s="51">
        <v>5123.2</v>
      </c>
      <c r="M1017" s="51">
        <v>5265.26</v>
      </c>
      <c r="N1017" s="51">
        <v>5279.89</v>
      </c>
      <c r="O1017" s="51">
        <v>5266.76</v>
      </c>
      <c r="P1017" s="51">
        <v>5265.16</v>
      </c>
      <c r="Q1017" s="51">
        <v>5265.95</v>
      </c>
      <c r="R1017" s="51">
        <v>5240.33</v>
      </c>
      <c r="S1017" s="51">
        <v>5199.87</v>
      </c>
      <c r="T1017" s="51">
        <v>5132.16</v>
      </c>
      <c r="U1017" s="51">
        <v>5103.38</v>
      </c>
      <c r="V1017" s="51">
        <v>5076.1400000000003</v>
      </c>
      <c r="W1017" s="51">
        <v>4961.72</v>
      </c>
      <c r="X1017" s="51">
        <v>4826.96</v>
      </c>
      <c r="Y1017" s="51">
        <v>4573.46</v>
      </c>
    </row>
    <row r="1018" spans="1:25" s="6" customFormat="1" ht="15" x14ac:dyDescent="0.2">
      <c r="A1018" s="28">
        <v>20</v>
      </c>
      <c r="B1018" s="51">
        <v>4294.32</v>
      </c>
      <c r="C1018" s="51">
        <v>4106.95</v>
      </c>
      <c r="D1018" s="51">
        <v>4036.36</v>
      </c>
      <c r="E1018" s="51">
        <v>4134.9399999999996</v>
      </c>
      <c r="F1018" s="51">
        <v>4136.1899999999996</v>
      </c>
      <c r="G1018" s="51">
        <v>4209.34</v>
      </c>
      <c r="H1018" s="51">
        <v>4259.68</v>
      </c>
      <c r="I1018" s="51">
        <v>4634.3999999999996</v>
      </c>
      <c r="J1018" s="51">
        <v>4916.45</v>
      </c>
      <c r="K1018" s="51">
        <v>5083.16</v>
      </c>
      <c r="L1018" s="51">
        <v>5022.99</v>
      </c>
      <c r="M1018" s="51">
        <v>5020.45</v>
      </c>
      <c r="N1018" s="51">
        <v>5099.55</v>
      </c>
      <c r="O1018" s="51">
        <v>5117.87</v>
      </c>
      <c r="P1018" s="51">
        <v>5115.7299999999996</v>
      </c>
      <c r="Q1018" s="51">
        <v>5162.41</v>
      </c>
      <c r="R1018" s="51">
        <v>5127.32</v>
      </c>
      <c r="S1018" s="51">
        <v>5096.91</v>
      </c>
      <c r="T1018" s="51">
        <v>5044.34</v>
      </c>
      <c r="U1018" s="51">
        <v>5065.59</v>
      </c>
      <c r="V1018" s="51">
        <v>5088.22</v>
      </c>
      <c r="W1018" s="51">
        <v>5002.53</v>
      </c>
      <c r="X1018" s="51">
        <v>4767.1899999999996</v>
      </c>
      <c r="Y1018" s="51">
        <v>4525.24</v>
      </c>
    </row>
    <row r="1019" spans="1:25" s="6" customFormat="1" ht="15" x14ac:dyDescent="0.2">
      <c r="A1019" s="28">
        <v>21</v>
      </c>
      <c r="B1019" s="51">
        <v>4312.7299999999996</v>
      </c>
      <c r="C1019" s="51">
        <v>4212.01</v>
      </c>
      <c r="D1019" s="51">
        <v>4078.89</v>
      </c>
      <c r="E1019" s="51">
        <v>4144.8100000000004</v>
      </c>
      <c r="F1019" s="51">
        <v>4145.1099999999997</v>
      </c>
      <c r="G1019" s="51">
        <v>4162.74</v>
      </c>
      <c r="H1019" s="51">
        <v>4357.1499999999996</v>
      </c>
      <c r="I1019" s="51">
        <v>4649.37</v>
      </c>
      <c r="J1019" s="51">
        <v>5120.59</v>
      </c>
      <c r="K1019" s="51">
        <v>5122.16</v>
      </c>
      <c r="L1019" s="51">
        <v>5111.07</v>
      </c>
      <c r="M1019" s="51">
        <v>5110.32</v>
      </c>
      <c r="N1019" s="51">
        <v>5109.1099999999997</v>
      </c>
      <c r="O1019" s="51">
        <v>5259.43</v>
      </c>
      <c r="P1019" s="51">
        <v>5257.35</v>
      </c>
      <c r="Q1019" s="51">
        <v>5258.3</v>
      </c>
      <c r="R1019" s="51">
        <v>5213.8900000000003</v>
      </c>
      <c r="S1019" s="51">
        <v>5166.29</v>
      </c>
      <c r="T1019" s="51">
        <v>5124.3999999999996</v>
      </c>
      <c r="U1019" s="51">
        <v>5120.42</v>
      </c>
      <c r="V1019" s="51">
        <v>5110.92</v>
      </c>
      <c r="W1019" s="51">
        <v>4959.2700000000004</v>
      </c>
      <c r="X1019" s="51">
        <v>4791.1099999999997</v>
      </c>
      <c r="Y1019" s="51">
        <v>4570.25</v>
      </c>
    </row>
    <row r="1020" spans="1:25" s="6" customFormat="1" ht="15" x14ac:dyDescent="0.2">
      <c r="A1020" s="28">
        <v>22</v>
      </c>
      <c r="B1020" s="51">
        <v>4302.3599999999997</v>
      </c>
      <c r="C1020" s="51">
        <v>4134.57</v>
      </c>
      <c r="D1020" s="51">
        <v>4033.44</v>
      </c>
      <c r="E1020" s="51">
        <v>4135.8999999999996</v>
      </c>
      <c r="F1020" s="51">
        <v>4144.46</v>
      </c>
      <c r="G1020" s="51">
        <v>4200.99</v>
      </c>
      <c r="H1020" s="51">
        <v>4284.34</v>
      </c>
      <c r="I1020" s="51">
        <v>4636.88</v>
      </c>
      <c r="J1020" s="51">
        <v>5123.6099999999997</v>
      </c>
      <c r="K1020" s="51">
        <v>5262.22</v>
      </c>
      <c r="L1020" s="51">
        <v>5258.97</v>
      </c>
      <c r="M1020" s="51">
        <v>5257.44</v>
      </c>
      <c r="N1020" s="51">
        <v>5260.59</v>
      </c>
      <c r="O1020" s="51">
        <v>5262.56</v>
      </c>
      <c r="P1020" s="51">
        <v>5259.53</v>
      </c>
      <c r="Q1020" s="51">
        <v>5220.8</v>
      </c>
      <c r="R1020" s="51">
        <v>5193.6099999999997</v>
      </c>
      <c r="S1020" s="51">
        <v>5185.5</v>
      </c>
      <c r="T1020" s="51">
        <v>5092.59</v>
      </c>
      <c r="U1020" s="51">
        <v>5072.28</v>
      </c>
      <c r="V1020" s="51">
        <v>5044.22</v>
      </c>
      <c r="W1020" s="51">
        <v>4932.0200000000004</v>
      </c>
      <c r="X1020" s="51">
        <v>4787.2</v>
      </c>
      <c r="Y1020" s="51">
        <v>4525.7</v>
      </c>
    </row>
    <row r="1021" spans="1:25" s="6" customFormat="1" ht="15" x14ac:dyDescent="0.2">
      <c r="A1021" s="28">
        <v>23</v>
      </c>
      <c r="B1021" s="51">
        <v>4314.87</v>
      </c>
      <c r="C1021" s="51">
        <v>4188.1499999999996</v>
      </c>
      <c r="D1021" s="51">
        <v>4109.33</v>
      </c>
      <c r="E1021" s="51">
        <v>4089.74</v>
      </c>
      <c r="F1021" s="51">
        <v>4095.14</v>
      </c>
      <c r="G1021" s="51">
        <v>4217.18</v>
      </c>
      <c r="H1021" s="51">
        <v>4331.2</v>
      </c>
      <c r="I1021" s="51">
        <v>4694.25</v>
      </c>
      <c r="J1021" s="51">
        <v>5127.53</v>
      </c>
      <c r="K1021" s="51">
        <v>5267.4</v>
      </c>
      <c r="L1021" s="51">
        <v>5265.56</v>
      </c>
      <c r="M1021" s="51">
        <v>5267.34</v>
      </c>
      <c r="N1021" s="51">
        <v>5269.37</v>
      </c>
      <c r="O1021" s="51">
        <v>5268.28</v>
      </c>
      <c r="P1021" s="51">
        <v>5261.66</v>
      </c>
      <c r="Q1021" s="51">
        <v>5271.46</v>
      </c>
      <c r="R1021" s="51">
        <v>5267.12</v>
      </c>
      <c r="S1021" s="51">
        <v>5263.6</v>
      </c>
      <c r="T1021" s="51">
        <v>5138.29</v>
      </c>
      <c r="U1021" s="51">
        <v>5120.07</v>
      </c>
      <c r="V1021" s="51">
        <v>5110.2</v>
      </c>
      <c r="W1021" s="51">
        <v>5042.04</v>
      </c>
      <c r="X1021" s="51">
        <v>4942.6099999999997</v>
      </c>
      <c r="Y1021" s="51">
        <v>4702.33</v>
      </c>
    </row>
    <row r="1022" spans="1:25" s="6" customFormat="1" ht="15" x14ac:dyDescent="0.2">
      <c r="A1022" s="28">
        <v>24</v>
      </c>
      <c r="B1022" s="51">
        <v>4501.1000000000004</v>
      </c>
      <c r="C1022" s="51">
        <v>4347.76</v>
      </c>
      <c r="D1022" s="51">
        <v>4306.3599999999997</v>
      </c>
      <c r="E1022" s="51">
        <v>4256.05</v>
      </c>
      <c r="F1022" s="51">
        <v>4185.8999999999996</v>
      </c>
      <c r="G1022" s="51">
        <v>4228.1000000000004</v>
      </c>
      <c r="H1022" s="51">
        <v>4236.3</v>
      </c>
      <c r="I1022" s="51">
        <v>4514.53</v>
      </c>
      <c r="J1022" s="51">
        <v>4766.1400000000003</v>
      </c>
      <c r="K1022" s="51">
        <v>5015.41</v>
      </c>
      <c r="L1022" s="51">
        <v>5114.55</v>
      </c>
      <c r="M1022" s="51">
        <v>5113.7</v>
      </c>
      <c r="N1022" s="51">
        <v>5113.33</v>
      </c>
      <c r="O1022" s="51">
        <v>5081.32</v>
      </c>
      <c r="P1022" s="51">
        <v>5085.4399999999996</v>
      </c>
      <c r="Q1022" s="51">
        <v>5071.45</v>
      </c>
      <c r="R1022" s="51">
        <v>5067.3599999999997</v>
      </c>
      <c r="S1022" s="51">
        <v>5108.24</v>
      </c>
      <c r="T1022" s="51">
        <v>5084.1000000000004</v>
      </c>
      <c r="U1022" s="51">
        <v>5078.43</v>
      </c>
      <c r="V1022" s="51">
        <v>5058.78</v>
      </c>
      <c r="W1022" s="51">
        <v>4976.54</v>
      </c>
      <c r="X1022" s="51">
        <v>4797.74</v>
      </c>
      <c r="Y1022" s="51">
        <v>4550.7</v>
      </c>
    </row>
    <row r="1023" spans="1:25" s="6" customFormat="1" ht="15" x14ac:dyDescent="0.2">
      <c r="A1023" s="28">
        <v>25</v>
      </c>
      <c r="B1023" s="51">
        <v>4423.17</v>
      </c>
      <c r="C1023" s="51">
        <v>4309.53</v>
      </c>
      <c r="D1023" s="51">
        <v>4260.97</v>
      </c>
      <c r="E1023" s="51">
        <v>4211.2299999999996</v>
      </c>
      <c r="F1023" s="51">
        <v>4166.29</v>
      </c>
      <c r="G1023" s="51">
        <v>4170.95</v>
      </c>
      <c r="H1023" s="51">
        <v>4229.37</v>
      </c>
      <c r="I1023" s="51">
        <v>4338.1400000000003</v>
      </c>
      <c r="J1023" s="51">
        <v>4651.8900000000003</v>
      </c>
      <c r="K1023" s="51">
        <v>4786.2299999999996</v>
      </c>
      <c r="L1023" s="51">
        <v>4894.8599999999997</v>
      </c>
      <c r="M1023" s="51">
        <v>4916.59</v>
      </c>
      <c r="N1023" s="51">
        <v>4915.6000000000004</v>
      </c>
      <c r="O1023" s="51">
        <v>4944.91</v>
      </c>
      <c r="P1023" s="51">
        <v>4958.34</v>
      </c>
      <c r="Q1023" s="51">
        <v>4966.84</v>
      </c>
      <c r="R1023" s="51">
        <v>4987.78</v>
      </c>
      <c r="S1023" s="51">
        <v>4999.21</v>
      </c>
      <c r="T1023" s="51">
        <v>4993.63</v>
      </c>
      <c r="U1023" s="51">
        <v>5035.04</v>
      </c>
      <c r="V1023" s="51">
        <v>5033.42</v>
      </c>
      <c r="W1023" s="51">
        <v>4959.47</v>
      </c>
      <c r="X1023" s="51">
        <v>4859.46</v>
      </c>
      <c r="Y1023" s="51">
        <v>4696.6499999999996</v>
      </c>
    </row>
    <row r="1024" spans="1:25" s="6" customFormat="1" ht="15" x14ac:dyDescent="0.2">
      <c r="A1024" s="28">
        <v>26</v>
      </c>
      <c r="B1024" s="51">
        <v>4329.5</v>
      </c>
      <c r="C1024" s="51">
        <v>4238.63</v>
      </c>
      <c r="D1024" s="51">
        <v>4075.22</v>
      </c>
      <c r="E1024" s="51">
        <v>3997.5</v>
      </c>
      <c r="F1024" s="51">
        <v>4000.56</v>
      </c>
      <c r="G1024" s="51">
        <v>4170.49</v>
      </c>
      <c r="H1024" s="51">
        <v>4237.3999999999996</v>
      </c>
      <c r="I1024" s="51">
        <v>4545.3599999999997</v>
      </c>
      <c r="J1024" s="51">
        <v>4870.8</v>
      </c>
      <c r="K1024" s="51">
        <v>5141.0200000000004</v>
      </c>
      <c r="L1024" s="51">
        <v>5084.99</v>
      </c>
      <c r="M1024" s="51">
        <v>5064.33</v>
      </c>
      <c r="N1024" s="51">
        <v>5082.66</v>
      </c>
      <c r="O1024" s="51">
        <v>5104.16</v>
      </c>
      <c r="P1024" s="51">
        <v>5097.49</v>
      </c>
      <c r="Q1024" s="51">
        <v>5210.63</v>
      </c>
      <c r="R1024" s="51">
        <v>5182.88</v>
      </c>
      <c r="S1024" s="51">
        <v>5075.29</v>
      </c>
      <c r="T1024" s="51">
        <v>5062.9799999999996</v>
      </c>
      <c r="U1024" s="51">
        <v>5090.74</v>
      </c>
      <c r="V1024" s="51">
        <v>5104.72</v>
      </c>
      <c r="W1024" s="51">
        <v>4966.51</v>
      </c>
      <c r="X1024" s="51">
        <v>4834.12</v>
      </c>
      <c r="Y1024" s="51">
        <v>4482.71</v>
      </c>
    </row>
    <row r="1025" spans="1:26" s="6" customFormat="1" ht="15" x14ac:dyDescent="0.2">
      <c r="A1025" s="28">
        <v>27</v>
      </c>
      <c r="B1025" s="51">
        <v>4331.99</v>
      </c>
      <c r="C1025" s="51">
        <v>4175.1099999999997</v>
      </c>
      <c r="D1025" s="51">
        <v>4014.45</v>
      </c>
      <c r="E1025" s="51">
        <v>3967.89</v>
      </c>
      <c r="F1025" s="51">
        <v>3983.09</v>
      </c>
      <c r="G1025" s="51">
        <v>4144.91</v>
      </c>
      <c r="H1025" s="51">
        <v>4273.6000000000004</v>
      </c>
      <c r="I1025" s="51">
        <v>4599.9399999999996</v>
      </c>
      <c r="J1025" s="51">
        <v>4962.5600000000004</v>
      </c>
      <c r="K1025" s="51">
        <v>5238.32</v>
      </c>
      <c r="L1025" s="51">
        <v>5152.6000000000004</v>
      </c>
      <c r="M1025" s="51">
        <v>5152.57</v>
      </c>
      <c r="N1025" s="51">
        <v>5149.3599999999997</v>
      </c>
      <c r="O1025" s="51">
        <v>5226.83</v>
      </c>
      <c r="P1025" s="51">
        <v>5191.3500000000004</v>
      </c>
      <c r="Q1025" s="51">
        <v>5212.45</v>
      </c>
      <c r="R1025" s="51">
        <v>5242.58</v>
      </c>
      <c r="S1025" s="51">
        <v>5229.6499999999996</v>
      </c>
      <c r="T1025" s="51">
        <v>5207.68</v>
      </c>
      <c r="U1025" s="51">
        <v>5217.29</v>
      </c>
      <c r="V1025" s="51">
        <v>5201.6099999999997</v>
      </c>
      <c r="W1025" s="51">
        <v>5095.8900000000003</v>
      </c>
      <c r="X1025" s="51">
        <v>4857.6000000000004</v>
      </c>
      <c r="Y1025" s="51">
        <v>4650.05</v>
      </c>
    </row>
    <row r="1026" spans="1:26" s="6" customFormat="1" ht="15" x14ac:dyDescent="0.2">
      <c r="A1026" s="28">
        <v>28</v>
      </c>
      <c r="B1026" s="51">
        <v>4315.99</v>
      </c>
      <c r="C1026" s="51">
        <v>4153.76</v>
      </c>
      <c r="D1026" s="51">
        <v>4057.9</v>
      </c>
      <c r="E1026" s="51">
        <v>4010.07</v>
      </c>
      <c r="F1026" s="51">
        <v>4026.78</v>
      </c>
      <c r="G1026" s="51">
        <v>4210.2700000000004</v>
      </c>
      <c r="H1026" s="51">
        <v>4315.7</v>
      </c>
      <c r="I1026" s="51">
        <v>4640.0200000000004</v>
      </c>
      <c r="J1026" s="51">
        <v>4999.8900000000003</v>
      </c>
      <c r="K1026" s="51">
        <v>5269.97</v>
      </c>
      <c r="L1026" s="51">
        <v>5247.39</v>
      </c>
      <c r="M1026" s="51">
        <v>5222.8</v>
      </c>
      <c r="N1026" s="51">
        <v>5240.8100000000004</v>
      </c>
      <c r="O1026" s="51">
        <v>5250.31</v>
      </c>
      <c r="P1026" s="51">
        <v>5243.8</v>
      </c>
      <c r="Q1026" s="51">
        <v>5248.67</v>
      </c>
      <c r="R1026" s="51">
        <v>5252.53</v>
      </c>
      <c r="S1026" s="51">
        <v>5246.83</v>
      </c>
      <c r="T1026" s="51">
        <v>5244.63</v>
      </c>
      <c r="U1026" s="51">
        <v>5250.1</v>
      </c>
      <c r="V1026" s="51">
        <v>5246.53</v>
      </c>
      <c r="W1026" s="51">
        <v>5167.84</v>
      </c>
      <c r="X1026" s="51">
        <v>4883.08</v>
      </c>
      <c r="Y1026" s="51">
        <v>4599.6099999999997</v>
      </c>
    </row>
    <row r="1027" spans="1:26" s="6" customFormat="1" ht="15" x14ac:dyDescent="0.2">
      <c r="A1027" s="28">
        <v>29</v>
      </c>
      <c r="B1027" s="51">
        <v>4358.3599999999997</v>
      </c>
      <c r="C1027" s="51">
        <v>4222.13</v>
      </c>
      <c r="D1027" s="51">
        <v>4148.0200000000004</v>
      </c>
      <c r="E1027" s="51">
        <v>4121.08</v>
      </c>
      <c r="F1027" s="51">
        <v>4129.3500000000004</v>
      </c>
      <c r="G1027" s="51">
        <v>4231.1099999999997</v>
      </c>
      <c r="H1027" s="51">
        <v>4319.9399999999996</v>
      </c>
      <c r="I1027" s="51">
        <v>4648.49</v>
      </c>
      <c r="J1027" s="51">
        <v>4919.7</v>
      </c>
      <c r="K1027" s="51">
        <v>5229.17</v>
      </c>
      <c r="L1027" s="51">
        <v>5166.18</v>
      </c>
      <c r="M1027" s="51">
        <v>5150.13</v>
      </c>
      <c r="N1027" s="51">
        <v>5141.92</v>
      </c>
      <c r="O1027" s="51">
        <v>5191.88</v>
      </c>
      <c r="P1027" s="51">
        <v>5186.99</v>
      </c>
      <c r="Q1027" s="51">
        <v>5212.88</v>
      </c>
      <c r="R1027" s="51">
        <v>5250</v>
      </c>
      <c r="S1027" s="51">
        <v>5245.76</v>
      </c>
      <c r="T1027" s="51">
        <v>5240.1099999999997</v>
      </c>
      <c r="U1027" s="51">
        <v>5228.57</v>
      </c>
      <c r="V1027" s="51">
        <v>5227.49</v>
      </c>
      <c r="W1027" s="51">
        <v>5090.54</v>
      </c>
      <c r="X1027" s="51">
        <v>4758.07</v>
      </c>
      <c r="Y1027" s="51">
        <v>4501.3</v>
      </c>
    </row>
    <row r="1028" spans="1:26" s="6" customFormat="1" ht="15" x14ac:dyDescent="0.2">
      <c r="A1028" s="28">
        <v>30</v>
      </c>
      <c r="B1028" s="51">
        <v>4390.13</v>
      </c>
      <c r="C1028" s="51">
        <v>4301.7</v>
      </c>
      <c r="D1028" s="51">
        <v>4261</v>
      </c>
      <c r="E1028" s="51">
        <v>4193.38</v>
      </c>
      <c r="F1028" s="51">
        <v>4229.09</v>
      </c>
      <c r="G1028" s="51">
        <v>4304.34</v>
      </c>
      <c r="H1028" s="51">
        <v>4367.04</v>
      </c>
      <c r="I1028" s="51">
        <v>4671.8100000000004</v>
      </c>
      <c r="J1028" s="51">
        <v>4983.72</v>
      </c>
      <c r="K1028" s="51">
        <v>5253.03</v>
      </c>
      <c r="L1028" s="51">
        <v>5206.54</v>
      </c>
      <c r="M1028" s="51">
        <v>5170.9799999999996</v>
      </c>
      <c r="N1028" s="51">
        <v>5163.37</v>
      </c>
      <c r="O1028" s="51">
        <v>5184.8100000000004</v>
      </c>
      <c r="P1028" s="51">
        <v>5153.25</v>
      </c>
      <c r="Q1028" s="51">
        <v>5245.51</v>
      </c>
      <c r="R1028" s="51">
        <v>5260.42</v>
      </c>
      <c r="S1028" s="51">
        <v>5256.11</v>
      </c>
      <c r="T1028" s="51">
        <v>5244.44</v>
      </c>
      <c r="U1028" s="51">
        <v>5230.57</v>
      </c>
      <c r="V1028" s="51">
        <v>5257.42</v>
      </c>
      <c r="W1028" s="51">
        <v>5240.8999999999996</v>
      </c>
      <c r="X1028" s="51">
        <v>4946.8500000000004</v>
      </c>
      <c r="Y1028" s="51">
        <v>4720.22</v>
      </c>
    </row>
    <row r="1029" spans="1:26" s="6" customFormat="1" ht="15" x14ac:dyDescent="0.2">
      <c r="A1029" s="28">
        <v>31</v>
      </c>
      <c r="B1029" s="51">
        <v>4648.91</v>
      </c>
      <c r="C1029" s="51">
        <v>4467.6000000000004</v>
      </c>
      <c r="D1029" s="51">
        <v>4410.3500000000004</v>
      </c>
      <c r="E1029" s="51">
        <v>4340.25</v>
      </c>
      <c r="F1029" s="51">
        <v>4347.05</v>
      </c>
      <c r="G1029" s="51">
        <v>4345.78</v>
      </c>
      <c r="H1029" s="51">
        <v>4533.26</v>
      </c>
      <c r="I1029" s="51">
        <v>4667.41</v>
      </c>
      <c r="J1029" s="51">
        <v>4806.82</v>
      </c>
      <c r="K1029" s="51">
        <v>5126.72</v>
      </c>
      <c r="L1029" s="51">
        <v>5252.9</v>
      </c>
      <c r="M1029" s="51">
        <v>5255.54</v>
      </c>
      <c r="N1029" s="51">
        <v>5235.53</v>
      </c>
      <c r="O1029" s="51">
        <v>5261.25</v>
      </c>
      <c r="P1029" s="51">
        <v>5261.2</v>
      </c>
      <c r="Q1029" s="51">
        <v>5269.95</v>
      </c>
      <c r="R1029" s="51">
        <v>5279.85</v>
      </c>
      <c r="S1029" s="51">
        <v>5287.32</v>
      </c>
      <c r="T1029" s="51">
        <v>5283.29</v>
      </c>
      <c r="U1029" s="51">
        <v>5280.98</v>
      </c>
      <c r="V1029" s="51">
        <v>5279.36</v>
      </c>
      <c r="W1029" s="51">
        <v>5212.8599999999997</v>
      </c>
      <c r="X1029" s="51">
        <v>4800.16</v>
      </c>
      <c r="Y1029" s="51">
        <v>4688.25</v>
      </c>
    </row>
    <row r="1030" spans="1:26" s="6" customFormat="1" ht="15" x14ac:dyDescent="0.2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</row>
    <row r="1031" spans="1:26" s="6" customFormat="1" ht="15" x14ac:dyDescent="0.2">
      <c r="A1031" s="124" t="s">
        <v>11</v>
      </c>
      <c r="B1031" s="123" t="s">
        <v>111</v>
      </c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</row>
    <row r="1032" spans="1:26" s="6" customFormat="1" ht="30" x14ac:dyDescent="0.2">
      <c r="A1032" s="123"/>
      <c r="B1032" s="27" t="s">
        <v>12</v>
      </c>
      <c r="C1032" s="27" t="s">
        <v>13</v>
      </c>
      <c r="D1032" s="27" t="s">
        <v>14</v>
      </c>
      <c r="E1032" s="27" t="s">
        <v>15</v>
      </c>
      <c r="F1032" s="27" t="s">
        <v>16</v>
      </c>
      <c r="G1032" s="27" t="s">
        <v>17</v>
      </c>
      <c r="H1032" s="27" t="s">
        <v>18</v>
      </c>
      <c r="I1032" s="27" t="s">
        <v>19</v>
      </c>
      <c r="J1032" s="27" t="s">
        <v>20</v>
      </c>
      <c r="K1032" s="27" t="s">
        <v>21</v>
      </c>
      <c r="L1032" s="27" t="s">
        <v>22</v>
      </c>
      <c r="M1032" s="27" t="s">
        <v>23</v>
      </c>
      <c r="N1032" s="27" t="s">
        <v>24</v>
      </c>
      <c r="O1032" s="27" t="s">
        <v>25</v>
      </c>
      <c r="P1032" s="27" t="s">
        <v>26</v>
      </c>
      <c r="Q1032" s="27" t="s">
        <v>27</v>
      </c>
      <c r="R1032" s="27" t="s">
        <v>28</v>
      </c>
      <c r="S1032" s="27" t="s">
        <v>29</v>
      </c>
      <c r="T1032" s="27" t="s">
        <v>30</v>
      </c>
      <c r="U1032" s="27" t="s">
        <v>31</v>
      </c>
      <c r="V1032" s="27" t="s">
        <v>32</v>
      </c>
      <c r="W1032" s="27" t="s">
        <v>33</v>
      </c>
      <c r="X1032" s="27" t="s">
        <v>34</v>
      </c>
      <c r="Y1032" s="27" t="s">
        <v>35</v>
      </c>
    </row>
    <row r="1033" spans="1:26" s="6" customFormat="1" ht="15" x14ac:dyDescent="0.2">
      <c r="A1033" s="28">
        <v>1</v>
      </c>
      <c r="B1033" s="51">
        <v>5738.99</v>
      </c>
      <c r="C1033" s="51">
        <v>5528.94</v>
      </c>
      <c r="D1033" s="51">
        <v>5424.83</v>
      </c>
      <c r="E1033" s="51">
        <v>5405.28</v>
      </c>
      <c r="F1033" s="51">
        <v>5406.07</v>
      </c>
      <c r="G1033" s="51">
        <v>5373.94</v>
      </c>
      <c r="H1033" s="51">
        <v>5726.8</v>
      </c>
      <c r="I1033" s="51">
        <v>6148.36</v>
      </c>
      <c r="J1033" s="51">
        <v>6407.58</v>
      </c>
      <c r="K1033" s="51">
        <v>6727.91</v>
      </c>
      <c r="L1033" s="51">
        <v>6757.77</v>
      </c>
      <c r="M1033" s="51">
        <v>6758.42</v>
      </c>
      <c r="N1033" s="51">
        <v>6745.39</v>
      </c>
      <c r="O1033" s="51">
        <v>6840.5</v>
      </c>
      <c r="P1033" s="51">
        <v>6863.77</v>
      </c>
      <c r="Q1033" s="51">
        <v>6871.57</v>
      </c>
      <c r="R1033" s="51">
        <v>6862.37</v>
      </c>
      <c r="S1033" s="51">
        <v>6839.76</v>
      </c>
      <c r="T1033" s="51">
        <v>6817.95</v>
      </c>
      <c r="U1033" s="51">
        <v>6716.2</v>
      </c>
      <c r="V1033" s="51">
        <v>6653.62</v>
      </c>
      <c r="W1033" s="51">
        <v>6515.82</v>
      </c>
      <c r="X1033" s="51">
        <v>6330.08</v>
      </c>
      <c r="Y1033" s="51">
        <v>6038.88</v>
      </c>
      <c r="Z1033" s="29"/>
    </row>
    <row r="1034" spans="1:26" s="6" customFormat="1" ht="15" x14ac:dyDescent="0.2">
      <c r="A1034" s="28">
        <v>2</v>
      </c>
      <c r="B1034" s="51">
        <v>5863.64</v>
      </c>
      <c r="C1034" s="51">
        <v>5574.32</v>
      </c>
      <c r="D1034" s="51">
        <v>4706.32</v>
      </c>
      <c r="E1034" s="51">
        <v>4699.82</v>
      </c>
      <c r="F1034" s="51">
        <v>4697.4799999999996</v>
      </c>
      <c r="G1034" s="51">
        <v>4702.13</v>
      </c>
      <c r="H1034" s="51">
        <v>5884.74</v>
      </c>
      <c r="I1034" s="51">
        <v>6179.04</v>
      </c>
      <c r="J1034" s="51">
        <v>6729.74</v>
      </c>
      <c r="K1034" s="51">
        <v>6864.47</v>
      </c>
      <c r="L1034" s="51">
        <v>6863.99</v>
      </c>
      <c r="M1034" s="51">
        <v>6864.12</v>
      </c>
      <c r="N1034" s="51">
        <v>6863.3</v>
      </c>
      <c r="O1034" s="51">
        <v>6864.7</v>
      </c>
      <c r="P1034" s="51">
        <v>6810.02</v>
      </c>
      <c r="Q1034" s="51">
        <v>6813.19</v>
      </c>
      <c r="R1034" s="51">
        <v>6791.53</v>
      </c>
      <c r="S1034" s="51">
        <v>6781.42</v>
      </c>
      <c r="T1034" s="51">
        <v>6773.01</v>
      </c>
      <c r="U1034" s="51">
        <v>6730.83</v>
      </c>
      <c r="V1034" s="51">
        <v>6748.6</v>
      </c>
      <c r="W1034" s="51">
        <v>6714.98</v>
      </c>
      <c r="X1034" s="51">
        <v>6432.84</v>
      </c>
      <c r="Y1034" s="51">
        <v>6244.18</v>
      </c>
      <c r="Z1034" s="29"/>
    </row>
    <row r="1035" spans="1:26" s="6" customFormat="1" ht="15" x14ac:dyDescent="0.2">
      <c r="A1035" s="28">
        <v>3</v>
      </c>
      <c r="B1035" s="51">
        <v>6025.95</v>
      </c>
      <c r="C1035" s="51">
        <v>5883.7</v>
      </c>
      <c r="D1035" s="51">
        <v>5827.58</v>
      </c>
      <c r="E1035" s="51">
        <v>5728.22</v>
      </c>
      <c r="F1035" s="51">
        <v>5666.78</v>
      </c>
      <c r="G1035" s="51">
        <v>5727.69</v>
      </c>
      <c r="H1035" s="51">
        <v>5872.89</v>
      </c>
      <c r="I1035" s="51">
        <v>6122.47</v>
      </c>
      <c r="J1035" s="51">
        <v>6403.86</v>
      </c>
      <c r="K1035" s="51">
        <v>6719.52</v>
      </c>
      <c r="L1035" s="51">
        <v>6795.13</v>
      </c>
      <c r="M1035" s="51">
        <v>6807.54</v>
      </c>
      <c r="N1035" s="51">
        <v>6793.23</v>
      </c>
      <c r="O1035" s="51">
        <v>6781.14</v>
      </c>
      <c r="P1035" s="51">
        <v>6793.34</v>
      </c>
      <c r="Q1035" s="51">
        <v>6860.63</v>
      </c>
      <c r="R1035" s="51">
        <v>6844.35</v>
      </c>
      <c r="S1035" s="51">
        <v>6840.54</v>
      </c>
      <c r="T1035" s="51">
        <v>6798.98</v>
      </c>
      <c r="U1035" s="51">
        <v>6775.89</v>
      </c>
      <c r="V1035" s="51">
        <v>6701.16</v>
      </c>
      <c r="W1035" s="51">
        <v>6634.39</v>
      </c>
      <c r="X1035" s="51">
        <v>6397.53</v>
      </c>
      <c r="Y1035" s="51">
        <v>6218.81</v>
      </c>
      <c r="Z1035" s="29"/>
    </row>
    <row r="1036" spans="1:26" s="6" customFormat="1" ht="15" x14ac:dyDescent="0.2">
      <c r="A1036" s="28">
        <v>4</v>
      </c>
      <c r="B1036" s="51">
        <v>6063.71</v>
      </c>
      <c r="C1036" s="51">
        <v>5887.14</v>
      </c>
      <c r="D1036" s="51">
        <v>5856.57</v>
      </c>
      <c r="E1036" s="51">
        <v>5820.63</v>
      </c>
      <c r="F1036" s="51">
        <v>5730.75</v>
      </c>
      <c r="G1036" s="51">
        <v>5730.62</v>
      </c>
      <c r="H1036" s="51">
        <v>5748.74</v>
      </c>
      <c r="I1036" s="51">
        <v>5883.3</v>
      </c>
      <c r="J1036" s="51">
        <v>6240.32</v>
      </c>
      <c r="K1036" s="51">
        <v>6437.76</v>
      </c>
      <c r="L1036" s="51">
        <v>6521.49</v>
      </c>
      <c r="M1036" s="51">
        <v>6598.88</v>
      </c>
      <c r="N1036" s="51">
        <v>6599.41</v>
      </c>
      <c r="O1036" s="51">
        <v>6625.3</v>
      </c>
      <c r="P1036" s="51">
        <v>6632.96</v>
      </c>
      <c r="Q1036" s="51">
        <v>6531.87</v>
      </c>
      <c r="R1036" s="51">
        <v>6687.9</v>
      </c>
      <c r="S1036" s="51">
        <v>6700.83</v>
      </c>
      <c r="T1036" s="51">
        <v>6709.63</v>
      </c>
      <c r="U1036" s="51">
        <v>6711.08</v>
      </c>
      <c r="V1036" s="51">
        <v>6678.04</v>
      </c>
      <c r="W1036" s="51">
        <v>6648.18</v>
      </c>
      <c r="X1036" s="51">
        <v>6466.12</v>
      </c>
      <c r="Y1036" s="51">
        <v>6137.75</v>
      </c>
    </row>
    <row r="1037" spans="1:26" s="6" customFormat="1" ht="15" x14ac:dyDescent="0.2">
      <c r="A1037" s="28">
        <v>5</v>
      </c>
      <c r="B1037" s="51">
        <v>5911.09</v>
      </c>
      <c r="C1037" s="51">
        <v>5729.97</v>
      </c>
      <c r="D1037" s="51">
        <v>5627.6</v>
      </c>
      <c r="E1037" s="51">
        <v>5558.45</v>
      </c>
      <c r="F1037" s="51">
        <v>5556.65</v>
      </c>
      <c r="G1037" s="51">
        <v>5634.3</v>
      </c>
      <c r="H1037" s="51">
        <v>5951.92</v>
      </c>
      <c r="I1037" s="51">
        <v>6292.73</v>
      </c>
      <c r="J1037" s="51">
        <v>6634.85</v>
      </c>
      <c r="K1037" s="51">
        <v>6750.71</v>
      </c>
      <c r="L1037" s="51">
        <v>6752.77</v>
      </c>
      <c r="M1037" s="51">
        <v>6752.28</v>
      </c>
      <c r="N1037" s="51">
        <v>6731.28</v>
      </c>
      <c r="O1037" s="51">
        <v>6781.64</v>
      </c>
      <c r="P1037" s="51">
        <v>6807.45</v>
      </c>
      <c r="Q1037" s="51">
        <v>6798.98</v>
      </c>
      <c r="R1037" s="51">
        <v>6788.79</v>
      </c>
      <c r="S1037" s="51">
        <v>6727.05</v>
      </c>
      <c r="T1037" s="51">
        <v>6709.81</v>
      </c>
      <c r="U1037" s="51">
        <v>6712.09</v>
      </c>
      <c r="V1037" s="51">
        <v>6596.29</v>
      </c>
      <c r="W1037" s="51">
        <v>6547.67</v>
      </c>
      <c r="X1037" s="51">
        <v>6345.79</v>
      </c>
      <c r="Y1037" s="51">
        <v>6090.88</v>
      </c>
    </row>
    <row r="1038" spans="1:26" s="6" customFormat="1" ht="15" x14ac:dyDescent="0.2">
      <c r="A1038" s="28">
        <v>6</v>
      </c>
      <c r="B1038" s="51">
        <v>5905.43</v>
      </c>
      <c r="C1038" s="51">
        <v>5719.1</v>
      </c>
      <c r="D1038" s="51">
        <v>5615.95</v>
      </c>
      <c r="E1038" s="51">
        <v>5398.34</v>
      </c>
      <c r="F1038" s="51">
        <v>4733.79</v>
      </c>
      <c r="G1038" s="51">
        <v>5645.04</v>
      </c>
      <c r="H1038" s="51">
        <v>5864.03</v>
      </c>
      <c r="I1038" s="51">
        <v>6199.08</v>
      </c>
      <c r="J1038" s="51">
        <v>6425.18</v>
      </c>
      <c r="K1038" s="51">
        <v>6650.89</v>
      </c>
      <c r="L1038" s="51">
        <v>6675.86</v>
      </c>
      <c r="M1038" s="51">
        <v>6678.7</v>
      </c>
      <c r="N1038" s="51">
        <v>6658.94</v>
      </c>
      <c r="O1038" s="51">
        <v>6726.16</v>
      </c>
      <c r="P1038" s="51">
        <v>6723.99</v>
      </c>
      <c r="Q1038" s="51">
        <v>6709.75</v>
      </c>
      <c r="R1038" s="51">
        <v>6663.96</v>
      </c>
      <c r="S1038" s="51">
        <v>6651.72</v>
      </c>
      <c r="T1038" s="51">
        <v>6638.81</v>
      </c>
      <c r="U1038" s="51">
        <v>6652.46</v>
      </c>
      <c r="V1038" s="51">
        <v>6586.51</v>
      </c>
      <c r="W1038" s="51">
        <v>6503.02</v>
      </c>
      <c r="X1038" s="51">
        <v>6333.82</v>
      </c>
      <c r="Y1038" s="51">
        <v>6035.05</v>
      </c>
    </row>
    <row r="1039" spans="1:26" s="6" customFormat="1" ht="15" x14ac:dyDescent="0.2">
      <c r="A1039" s="28">
        <v>7</v>
      </c>
      <c r="B1039" s="51">
        <v>5907.4</v>
      </c>
      <c r="C1039" s="51">
        <v>5736</v>
      </c>
      <c r="D1039" s="51">
        <v>5647.21</v>
      </c>
      <c r="E1039" s="51">
        <v>5605.7</v>
      </c>
      <c r="F1039" s="51">
        <v>5599.2</v>
      </c>
      <c r="G1039" s="51">
        <v>5723.24</v>
      </c>
      <c r="H1039" s="51">
        <v>5935.55</v>
      </c>
      <c r="I1039" s="51">
        <v>6298.12</v>
      </c>
      <c r="J1039" s="51">
        <v>6517.83</v>
      </c>
      <c r="K1039" s="51">
        <v>6710.22</v>
      </c>
      <c r="L1039" s="51">
        <v>6772.32</v>
      </c>
      <c r="M1039" s="51">
        <v>6784.37</v>
      </c>
      <c r="N1039" s="51">
        <v>6738.21</v>
      </c>
      <c r="O1039" s="51">
        <v>6784.36</v>
      </c>
      <c r="P1039" s="51">
        <v>6785.11</v>
      </c>
      <c r="Q1039" s="51">
        <v>6849.03</v>
      </c>
      <c r="R1039" s="51">
        <v>6823.74</v>
      </c>
      <c r="S1039" s="51">
        <v>6720.38</v>
      </c>
      <c r="T1039" s="51">
        <v>6609.48</v>
      </c>
      <c r="U1039" s="51">
        <v>6593.02</v>
      </c>
      <c r="V1039" s="51">
        <v>6564.07</v>
      </c>
      <c r="W1039" s="51">
        <v>6405.56</v>
      </c>
      <c r="X1039" s="51">
        <v>6313.18</v>
      </c>
      <c r="Y1039" s="51">
        <v>6062.94</v>
      </c>
    </row>
    <row r="1040" spans="1:26" s="6" customFormat="1" ht="15" x14ac:dyDescent="0.2">
      <c r="A1040" s="28">
        <v>8</v>
      </c>
      <c r="B1040" s="51">
        <v>5911.39</v>
      </c>
      <c r="C1040" s="51">
        <v>5732.53</v>
      </c>
      <c r="D1040" s="51">
        <v>5624.96</v>
      </c>
      <c r="E1040" s="51">
        <v>5563.74</v>
      </c>
      <c r="F1040" s="51">
        <v>5556.32</v>
      </c>
      <c r="G1040" s="51">
        <v>5672.73</v>
      </c>
      <c r="H1040" s="51">
        <v>5945.98</v>
      </c>
      <c r="I1040" s="51">
        <v>6299.24</v>
      </c>
      <c r="J1040" s="51">
        <v>6610.66</v>
      </c>
      <c r="K1040" s="51">
        <v>6761.31</v>
      </c>
      <c r="L1040" s="51">
        <v>6814.94</v>
      </c>
      <c r="M1040" s="51">
        <v>6817.3</v>
      </c>
      <c r="N1040" s="51">
        <v>6811.4</v>
      </c>
      <c r="O1040" s="51">
        <v>6865.59</v>
      </c>
      <c r="P1040" s="51">
        <v>6850.93</v>
      </c>
      <c r="Q1040" s="51">
        <v>6830.91</v>
      </c>
      <c r="R1040" s="51">
        <v>6808.56</v>
      </c>
      <c r="S1040" s="51">
        <v>6775.96</v>
      </c>
      <c r="T1040" s="51">
        <v>6734.67</v>
      </c>
      <c r="U1040" s="51">
        <v>6660.64</v>
      </c>
      <c r="V1040" s="51">
        <v>6635.37</v>
      </c>
      <c r="W1040" s="51">
        <v>6566.65</v>
      </c>
      <c r="X1040" s="51">
        <v>6350.27</v>
      </c>
      <c r="Y1040" s="51">
        <v>6098.4</v>
      </c>
    </row>
    <row r="1041" spans="1:25" s="6" customFormat="1" ht="15" x14ac:dyDescent="0.2">
      <c r="A1041" s="28">
        <v>9</v>
      </c>
      <c r="B1041" s="51">
        <v>5927.23</v>
      </c>
      <c r="C1041" s="51">
        <v>5784.57</v>
      </c>
      <c r="D1041" s="51">
        <v>5704.73</v>
      </c>
      <c r="E1041" s="51">
        <v>5634.33</v>
      </c>
      <c r="F1041" s="51">
        <v>5624.21</v>
      </c>
      <c r="G1041" s="51">
        <v>5713.04</v>
      </c>
      <c r="H1041" s="51">
        <v>5977.93</v>
      </c>
      <c r="I1041" s="51">
        <v>6256.95</v>
      </c>
      <c r="J1041" s="51">
        <v>6552.7</v>
      </c>
      <c r="K1041" s="51">
        <v>6718.6</v>
      </c>
      <c r="L1041" s="51">
        <v>6726.83</v>
      </c>
      <c r="M1041" s="51">
        <v>6724.88</v>
      </c>
      <c r="N1041" s="51">
        <v>6722.51</v>
      </c>
      <c r="O1041" s="51">
        <v>6758.08</v>
      </c>
      <c r="P1041" s="51">
        <v>6751.98</v>
      </c>
      <c r="Q1041" s="51">
        <v>6793.09</v>
      </c>
      <c r="R1041" s="51">
        <v>6783.83</v>
      </c>
      <c r="S1041" s="51">
        <v>6786.07</v>
      </c>
      <c r="T1041" s="51">
        <v>6779.4</v>
      </c>
      <c r="U1041" s="51">
        <v>6719.8</v>
      </c>
      <c r="V1041" s="51">
        <v>6693.81</v>
      </c>
      <c r="W1041" s="51">
        <v>6657.08</v>
      </c>
      <c r="X1041" s="51">
        <v>6523.11</v>
      </c>
      <c r="Y1041" s="51">
        <v>6335.34</v>
      </c>
    </row>
    <row r="1042" spans="1:25" s="6" customFormat="1" ht="15" x14ac:dyDescent="0.2">
      <c r="A1042" s="28">
        <v>10</v>
      </c>
      <c r="B1042" s="51">
        <v>6115.06</v>
      </c>
      <c r="C1042" s="51">
        <v>5951.55</v>
      </c>
      <c r="D1042" s="51">
        <v>5897.91</v>
      </c>
      <c r="E1042" s="51">
        <v>5821.5</v>
      </c>
      <c r="F1042" s="51">
        <v>5803.37</v>
      </c>
      <c r="G1042" s="51">
        <v>5808.55</v>
      </c>
      <c r="H1042" s="51">
        <v>5918.68</v>
      </c>
      <c r="I1042" s="51">
        <v>6146.5</v>
      </c>
      <c r="J1042" s="51">
        <v>6499.72</v>
      </c>
      <c r="K1042" s="51">
        <v>6682.35</v>
      </c>
      <c r="L1042" s="51">
        <v>6762.9</v>
      </c>
      <c r="M1042" s="51">
        <v>6792.38</v>
      </c>
      <c r="N1042" s="51">
        <v>6814.02</v>
      </c>
      <c r="O1042" s="51">
        <v>6821.92</v>
      </c>
      <c r="P1042" s="51">
        <v>6815.02</v>
      </c>
      <c r="Q1042" s="51">
        <v>6858.23</v>
      </c>
      <c r="R1042" s="51">
        <v>6821.48</v>
      </c>
      <c r="S1042" s="51">
        <v>6816.26</v>
      </c>
      <c r="T1042" s="51">
        <v>6817.89</v>
      </c>
      <c r="U1042" s="51">
        <v>6765.36</v>
      </c>
      <c r="V1042" s="51">
        <v>6715.29</v>
      </c>
      <c r="W1042" s="51">
        <v>6611.81</v>
      </c>
      <c r="X1042" s="51">
        <v>6457.64</v>
      </c>
      <c r="Y1042" s="51">
        <v>6275.13</v>
      </c>
    </row>
    <row r="1043" spans="1:25" s="6" customFormat="1" ht="15" x14ac:dyDescent="0.2">
      <c r="A1043" s="28">
        <v>11</v>
      </c>
      <c r="B1043" s="51">
        <v>6053.12</v>
      </c>
      <c r="C1043" s="51">
        <v>5905.04</v>
      </c>
      <c r="D1043" s="51">
        <v>5841.67</v>
      </c>
      <c r="E1043" s="51">
        <v>5784.89</v>
      </c>
      <c r="F1043" s="51">
        <v>5732.16</v>
      </c>
      <c r="G1043" s="51">
        <v>5666.85</v>
      </c>
      <c r="H1043" s="51">
        <v>5776.01</v>
      </c>
      <c r="I1043" s="51">
        <v>5989.97</v>
      </c>
      <c r="J1043" s="51">
        <v>6346.93</v>
      </c>
      <c r="K1043" s="51">
        <v>6490.3</v>
      </c>
      <c r="L1043" s="51">
        <v>6571.55</v>
      </c>
      <c r="M1043" s="51">
        <v>6601.03</v>
      </c>
      <c r="N1043" s="51">
        <v>6602.05</v>
      </c>
      <c r="O1043" s="51">
        <v>6639.81</v>
      </c>
      <c r="P1043" s="51">
        <v>6663.56</v>
      </c>
      <c r="Q1043" s="51">
        <v>6716.09</v>
      </c>
      <c r="R1043" s="51">
        <v>6696.29</v>
      </c>
      <c r="S1043" s="51">
        <v>6693.54</v>
      </c>
      <c r="T1043" s="51">
        <v>6704.36</v>
      </c>
      <c r="U1043" s="51">
        <v>6685.97</v>
      </c>
      <c r="V1043" s="51">
        <v>6663.26</v>
      </c>
      <c r="W1043" s="51">
        <v>6617.23</v>
      </c>
      <c r="X1043" s="51">
        <v>6434.42</v>
      </c>
      <c r="Y1043" s="51">
        <v>6226.57</v>
      </c>
    </row>
    <row r="1044" spans="1:25" s="6" customFormat="1" ht="15" x14ac:dyDescent="0.2">
      <c r="A1044" s="28">
        <v>12</v>
      </c>
      <c r="B1044" s="51">
        <v>5993.22</v>
      </c>
      <c r="C1044" s="51">
        <v>5877.13</v>
      </c>
      <c r="D1044" s="51">
        <v>5762.49</v>
      </c>
      <c r="E1044" s="51">
        <v>5744.31</v>
      </c>
      <c r="F1044" s="51">
        <v>5736.82</v>
      </c>
      <c r="G1044" s="51">
        <v>5782.36</v>
      </c>
      <c r="H1044" s="51">
        <v>6021.47</v>
      </c>
      <c r="I1044" s="51">
        <v>6367.03</v>
      </c>
      <c r="J1044" s="51">
        <v>6746.69</v>
      </c>
      <c r="K1044" s="51">
        <v>6853.87</v>
      </c>
      <c r="L1044" s="51">
        <v>6852.31</v>
      </c>
      <c r="M1044" s="51">
        <v>6849.21</v>
      </c>
      <c r="N1044" s="51">
        <v>6856.56</v>
      </c>
      <c r="O1044" s="51">
        <v>6859.29</v>
      </c>
      <c r="P1044" s="51">
        <v>6856.48</v>
      </c>
      <c r="Q1044" s="51">
        <v>6864.18</v>
      </c>
      <c r="R1044" s="51">
        <v>6859.74</v>
      </c>
      <c r="S1044" s="51">
        <v>6856.06</v>
      </c>
      <c r="T1044" s="51">
        <v>6852.76</v>
      </c>
      <c r="U1044" s="51">
        <v>6802.18</v>
      </c>
      <c r="V1044" s="51">
        <v>6788.5</v>
      </c>
      <c r="W1044" s="51">
        <v>6644.65</v>
      </c>
      <c r="X1044" s="51">
        <v>6415.32</v>
      </c>
      <c r="Y1044" s="51">
        <v>6191.51</v>
      </c>
    </row>
    <row r="1045" spans="1:25" s="6" customFormat="1" ht="15" x14ac:dyDescent="0.2">
      <c r="A1045" s="28">
        <v>13</v>
      </c>
      <c r="B1045" s="51">
        <v>5910.19</v>
      </c>
      <c r="C1045" s="51">
        <v>5794.38</v>
      </c>
      <c r="D1045" s="51">
        <v>5697.81</v>
      </c>
      <c r="E1045" s="51">
        <v>5675.42</v>
      </c>
      <c r="F1045" s="51">
        <v>5672.95</v>
      </c>
      <c r="G1045" s="51">
        <v>5728.65</v>
      </c>
      <c r="H1045" s="51">
        <v>5937.49</v>
      </c>
      <c r="I1045" s="51">
        <v>6301.94</v>
      </c>
      <c r="J1045" s="51">
        <v>6581.16</v>
      </c>
      <c r="K1045" s="51">
        <v>6712.02</v>
      </c>
      <c r="L1045" s="51">
        <v>6720.12</v>
      </c>
      <c r="M1045" s="51">
        <v>6715.75</v>
      </c>
      <c r="N1045" s="51">
        <v>6714.77</v>
      </c>
      <c r="O1045" s="51">
        <v>6761.63</v>
      </c>
      <c r="P1045" s="51">
        <v>6765.66</v>
      </c>
      <c r="Q1045" s="51">
        <v>6817.85</v>
      </c>
      <c r="R1045" s="51">
        <v>6798.74</v>
      </c>
      <c r="S1045" s="51">
        <v>6762.29</v>
      </c>
      <c r="T1045" s="51">
        <v>6753.17</v>
      </c>
      <c r="U1045" s="51">
        <v>6721.52</v>
      </c>
      <c r="V1045" s="51">
        <v>6717.48</v>
      </c>
      <c r="W1045" s="51">
        <v>6624.9</v>
      </c>
      <c r="X1045" s="51">
        <v>6386.14</v>
      </c>
      <c r="Y1045" s="51">
        <v>6131.65</v>
      </c>
    </row>
    <row r="1046" spans="1:25" s="6" customFormat="1" ht="15" x14ac:dyDescent="0.2">
      <c r="A1046" s="28">
        <v>14</v>
      </c>
      <c r="B1046" s="51">
        <v>5922.09</v>
      </c>
      <c r="C1046" s="51">
        <v>5829.61</v>
      </c>
      <c r="D1046" s="51">
        <v>5738.34</v>
      </c>
      <c r="E1046" s="51">
        <v>5724.34</v>
      </c>
      <c r="F1046" s="51">
        <v>5726.31</v>
      </c>
      <c r="G1046" s="51">
        <v>5799.67</v>
      </c>
      <c r="H1046" s="51">
        <v>5962.41</v>
      </c>
      <c r="I1046" s="51">
        <v>6308.94</v>
      </c>
      <c r="J1046" s="51">
        <v>6674.46</v>
      </c>
      <c r="K1046" s="51">
        <v>6815.22</v>
      </c>
      <c r="L1046" s="51">
        <v>6817.1</v>
      </c>
      <c r="M1046" s="51">
        <v>6818.81</v>
      </c>
      <c r="N1046" s="51">
        <v>6803.65</v>
      </c>
      <c r="O1046" s="51">
        <v>6814</v>
      </c>
      <c r="P1046" s="51">
        <v>6820.36</v>
      </c>
      <c r="Q1046" s="51">
        <v>6853.36</v>
      </c>
      <c r="R1046" s="51">
        <v>6843</v>
      </c>
      <c r="S1046" s="51">
        <v>6825.95</v>
      </c>
      <c r="T1046" s="51">
        <v>6855.18</v>
      </c>
      <c r="U1046" s="51">
        <v>6841.3</v>
      </c>
      <c r="V1046" s="51">
        <v>6800.37</v>
      </c>
      <c r="W1046" s="51">
        <v>6693.82</v>
      </c>
      <c r="X1046" s="51">
        <v>6423.17</v>
      </c>
      <c r="Y1046" s="51">
        <v>6222.11</v>
      </c>
    </row>
    <row r="1047" spans="1:25" s="6" customFormat="1" ht="15" x14ac:dyDescent="0.2">
      <c r="A1047" s="28">
        <v>15</v>
      </c>
      <c r="B1047" s="51">
        <v>6046.47</v>
      </c>
      <c r="C1047" s="51">
        <v>5902.99</v>
      </c>
      <c r="D1047" s="51">
        <v>5888.18</v>
      </c>
      <c r="E1047" s="51">
        <v>5873.93</v>
      </c>
      <c r="F1047" s="51">
        <v>5879.77</v>
      </c>
      <c r="G1047" s="51">
        <v>5928.58</v>
      </c>
      <c r="H1047" s="51">
        <v>6128.55</v>
      </c>
      <c r="I1047" s="51">
        <v>6388.4</v>
      </c>
      <c r="J1047" s="51">
        <v>6730.52</v>
      </c>
      <c r="K1047" s="51">
        <v>6812.1</v>
      </c>
      <c r="L1047" s="51">
        <v>6800.45</v>
      </c>
      <c r="M1047" s="51">
        <v>6798</v>
      </c>
      <c r="N1047" s="51">
        <v>6799.44</v>
      </c>
      <c r="O1047" s="51">
        <v>6845.96</v>
      </c>
      <c r="P1047" s="51">
        <v>6849.22</v>
      </c>
      <c r="Q1047" s="51">
        <v>6862.16</v>
      </c>
      <c r="R1047" s="51">
        <v>6862.73</v>
      </c>
      <c r="S1047" s="51">
        <v>6863.97</v>
      </c>
      <c r="T1047" s="51">
        <v>6862.69</v>
      </c>
      <c r="U1047" s="51">
        <v>6863.53</v>
      </c>
      <c r="V1047" s="51">
        <v>6832.67</v>
      </c>
      <c r="W1047" s="51">
        <v>6733</v>
      </c>
      <c r="X1047" s="51">
        <v>6487.46</v>
      </c>
      <c r="Y1047" s="51">
        <v>6321.45</v>
      </c>
    </row>
    <row r="1048" spans="1:25" s="6" customFormat="1" ht="15" x14ac:dyDescent="0.2">
      <c r="A1048" s="28">
        <v>16</v>
      </c>
      <c r="B1048" s="51">
        <v>6060.55</v>
      </c>
      <c r="C1048" s="51">
        <v>5970.89</v>
      </c>
      <c r="D1048" s="51">
        <v>5943.81</v>
      </c>
      <c r="E1048" s="51">
        <v>5921.2</v>
      </c>
      <c r="F1048" s="51">
        <v>5923.38</v>
      </c>
      <c r="G1048" s="51">
        <v>5962.32</v>
      </c>
      <c r="H1048" s="51">
        <v>6107.95</v>
      </c>
      <c r="I1048" s="51">
        <v>6344.97</v>
      </c>
      <c r="J1048" s="51">
        <v>6665.53</v>
      </c>
      <c r="K1048" s="51">
        <v>6744.49</v>
      </c>
      <c r="L1048" s="51">
        <v>6710.98</v>
      </c>
      <c r="M1048" s="51">
        <v>6699.98</v>
      </c>
      <c r="N1048" s="51">
        <v>6689.15</v>
      </c>
      <c r="O1048" s="51">
        <v>6738.52</v>
      </c>
      <c r="P1048" s="51">
        <v>6779.76</v>
      </c>
      <c r="Q1048" s="51">
        <v>6838.28</v>
      </c>
      <c r="R1048" s="51">
        <v>6821.56</v>
      </c>
      <c r="S1048" s="51">
        <v>6794.96</v>
      </c>
      <c r="T1048" s="51">
        <v>6791.58</v>
      </c>
      <c r="U1048" s="51">
        <v>6801.95</v>
      </c>
      <c r="V1048" s="51">
        <v>6764.58</v>
      </c>
      <c r="W1048" s="51">
        <v>6725.5</v>
      </c>
      <c r="X1048" s="51">
        <v>6556.48</v>
      </c>
      <c r="Y1048" s="51">
        <v>6383.83</v>
      </c>
    </row>
    <row r="1049" spans="1:25" s="6" customFormat="1" ht="15" x14ac:dyDescent="0.2">
      <c r="A1049" s="28">
        <v>17</v>
      </c>
      <c r="B1049" s="51">
        <v>6286.76</v>
      </c>
      <c r="C1049" s="51">
        <v>6127.43</v>
      </c>
      <c r="D1049" s="51">
        <v>6061.43</v>
      </c>
      <c r="E1049" s="51">
        <v>5982.11</v>
      </c>
      <c r="F1049" s="51">
        <v>5935.25</v>
      </c>
      <c r="G1049" s="51">
        <v>5949.92</v>
      </c>
      <c r="H1049" s="51">
        <v>6045.44</v>
      </c>
      <c r="I1049" s="51">
        <v>6325.87</v>
      </c>
      <c r="J1049" s="51">
        <v>6770.86</v>
      </c>
      <c r="K1049" s="51">
        <v>6914.1</v>
      </c>
      <c r="L1049" s="51">
        <v>6915.43</v>
      </c>
      <c r="M1049" s="51">
        <v>6915.4</v>
      </c>
      <c r="N1049" s="51">
        <v>6930.74</v>
      </c>
      <c r="O1049" s="51">
        <v>6936.9</v>
      </c>
      <c r="P1049" s="51">
        <v>6945.59</v>
      </c>
      <c r="Q1049" s="51">
        <v>6941.01</v>
      </c>
      <c r="R1049" s="51">
        <v>6913.52</v>
      </c>
      <c r="S1049" s="51">
        <v>6930.27</v>
      </c>
      <c r="T1049" s="51">
        <v>6924.08</v>
      </c>
      <c r="U1049" s="51">
        <v>6905.43</v>
      </c>
      <c r="V1049" s="51">
        <v>6901.49</v>
      </c>
      <c r="W1049" s="51">
        <v>6850.47</v>
      </c>
      <c r="X1049" s="51">
        <v>6663.21</v>
      </c>
      <c r="Y1049" s="51">
        <v>6327.41</v>
      </c>
    </row>
    <row r="1050" spans="1:25" s="6" customFormat="1" ht="15" x14ac:dyDescent="0.2">
      <c r="A1050" s="28">
        <v>18</v>
      </c>
      <c r="B1050" s="51">
        <v>6118.67</v>
      </c>
      <c r="C1050" s="51">
        <v>5957.78</v>
      </c>
      <c r="D1050" s="51">
        <v>5896.38</v>
      </c>
      <c r="E1050" s="51">
        <v>5830.76</v>
      </c>
      <c r="F1050" s="51">
        <v>5784.39</v>
      </c>
      <c r="G1050" s="51">
        <v>5749.08</v>
      </c>
      <c r="H1050" s="51">
        <v>5916.6</v>
      </c>
      <c r="I1050" s="51">
        <v>6124.18</v>
      </c>
      <c r="J1050" s="51">
        <v>6425.04</v>
      </c>
      <c r="K1050" s="51">
        <v>6786.16</v>
      </c>
      <c r="L1050" s="51">
        <v>6822.62</v>
      </c>
      <c r="M1050" s="51">
        <v>6831.22</v>
      </c>
      <c r="N1050" s="51">
        <v>6832.71</v>
      </c>
      <c r="O1050" s="51">
        <v>6853.72</v>
      </c>
      <c r="P1050" s="51">
        <v>6864.27</v>
      </c>
      <c r="Q1050" s="51">
        <v>6863.31</v>
      </c>
      <c r="R1050" s="51">
        <v>6864.18</v>
      </c>
      <c r="S1050" s="51">
        <v>6876.17</v>
      </c>
      <c r="T1050" s="51">
        <v>6877.55</v>
      </c>
      <c r="U1050" s="51">
        <v>6875.2</v>
      </c>
      <c r="V1050" s="51">
        <v>6865.32</v>
      </c>
      <c r="W1050" s="51">
        <v>6820.24</v>
      </c>
      <c r="X1050" s="51">
        <v>6595.34</v>
      </c>
      <c r="Y1050" s="51">
        <v>6365</v>
      </c>
    </row>
    <row r="1051" spans="1:25" s="6" customFormat="1" ht="15" x14ac:dyDescent="0.2">
      <c r="A1051" s="28">
        <v>19</v>
      </c>
      <c r="B1051" s="51">
        <v>6080.63</v>
      </c>
      <c r="C1051" s="51">
        <v>5933.66</v>
      </c>
      <c r="D1051" s="51">
        <v>5919.87</v>
      </c>
      <c r="E1051" s="51">
        <v>5884.6</v>
      </c>
      <c r="F1051" s="51">
        <v>5851.23</v>
      </c>
      <c r="G1051" s="51">
        <v>5921.63</v>
      </c>
      <c r="H1051" s="51">
        <v>5947.97</v>
      </c>
      <c r="I1051" s="51">
        <v>6284.94</v>
      </c>
      <c r="J1051" s="51">
        <v>6868.97</v>
      </c>
      <c r="K1051" s="51">
        <v>6721.62</v>
      </c>
      <c r="L1051" s="51">
        <v>6718.08</v>
      </c>
      <c r="M1051" s="51">
        <v>6860.14</v>
      </c>
      <c r="N1051" s="51">
        <v>6874.77</v>
      </c>
      <c r="O1051" s="51">
        <v>6861.64</v>
      </c>
      <c r="P1051" s="51">
        <v>6860.04</v>
      </c>
      <c r="Q1051" s="51">
        <v>6860.83</v>
      </c>
      <c r="R1051" s="51">
        <v>6835.21</v>
      </c>
      <c r="S1051" s="51">
        <v>6794.75</v>
      </c>
      <c r="T1051" s="51">
        <v>6727.04</v>
      </c>
      <c r="U1051" s="51">
        <v>6698.26</v>
      </c>
      <c r="V1051" s="51">
        <v>6671.02</v>
      </c>
      <c r="W1051" s="51">
        <v>6556.6</v>
      </c>
      <c r="X1051" s="51">
        <v>6421.84</v>
      </c>
      <c r="Y1051" s="51">
        <v>6168.34</v>
      </c>
    </row>
    <row r="1052" spans="1:25" s="6" customFormat="1" ht="15" x14ac:dyDescent="0.2">
      <c r="A1052" s="28">
        <v>20</v>
      </c>
      <c r="B1052" s="51">
        <v>5889.2</v>
      </c>
      <c r="C1052" s="51">
        <v>5701.83</v>
      </c>
      <c r="D1052" s="51">
        <v>5631.24</v>
      </c>
      <c r="E1052" s="51">
        <v>5729.82</v>
      </c>
      <c r="F1052" s="51">
        <v>5731.07</v>
      </c>
      <c r="G1052" s="51">
        <v>5804.22</v>
      </c>
      <c r="H1052" s="51">
        <v>5854.56</v>
      </c>
      <c r="I1052" s="51">
        <v>6229.28</v>
      </c>
      <c r="J1052" s="51">
        <v>6511.33</v>
      </c>
      <c r="K1052" s="51">
        <v>6678.04</v>
      </c>
      <c r="L1052" s="51">
        <v>6617.87</v>
      </c>
      <c r="M1052" s="51">
        <v>6615.33</v>
      </c>
      <c r="N1052" s="51">
        <v>6694.43</v>
      </c>
      <c r="O1052" s="51">
        <v>6712.75</v>
      </c>
      <c r="P1052" s="51">
        <v>6710.61</v>
      </c>
      <c r="Q1052" s="51">
        <v>6757.29</v>
      </c>
      <c r="R1052" s="51">
        <v>6722.2</v>
      </c>
      <c r="S1052" s="51">
        <v>6691.79</v>
      </c>
      <c r="T1052" s="51">
        <v>6639.22</v>
      </c>
      <c r="U1052" s="51">
        <v>6660.47</v>
      </c>
      <c r="V1052" s="51">
        <v>6683.1</v>
      </c>
      <c r="W1052" s="51">
        <v>6597.41</v>
      </c>
      <c r="X1052" s="51">
        <v>6362.07</v>
      </c>
      <c r="Y1052" s="51">
        <v>6120.12</v>
      </c>
    </row>
    <row r="1053" spans="1:25" s="6" customFormat="1" ht="15" x14ac:dyDescent="0.2">
      <c r="A1053" s="28">
        <v>21</v>
      </c>
      <c r="B1053" s="51">
        <v>5907.61</v>
      </c>
      <c r="C1053" s="51">
        <v>5806.89</v>
      </c>
      <c r="D1053" s="51">
        <v>5673.77</v>
      </c>
      <c r="E1053" s="51">
        <v>5739.69</v>
      </c>
      <c r="F1053" s="51">
        <v>5739.99</v>
      </c>
      <c r="G1053" s="51">
        <v>5757.62</v>
      </c>
      <c r="H1053" s="51">
        <v>5952.03</v>
      </c>
      <c r="I1053" s="51">
        <v>6244.25</v>
      </c>
      <c r="J1053" s="51">
        <v>6715.47</v>
      </c>
      <c r="K1053" s="51">
        <v>6717.04</v>
      </c>
      <c r="L1053" s="51">
        <v>6705.95</v>
      </c>
      <c r="M1053" s="51">
        <v>6705.2</v>
      </c>
      <c r="N1053" s="51">
        <v>6703.99</v>
      </c>
      <c r="O1053" s="51">
        <v>6854.31</v>
      </c>
      <c r="P1053" s="51">
        <v>6852.23</v>
      </c>
      <c r="Q1053" s="51">
        <v>6853.18</v>
      </c>
      <c r="R1053" s="51">
        <v>6808.77</v>
      </c>
      <c r="S1053" s="51">
        <v>6761.17</v>
      </c>
      <c r="T1053" s="51">
        <v>6719.28</v>
      </c>
      <c r="U1053" s="51">
        <v>6715.3</v>
      </c>
      <c r="V1053" s="51">
        <v>6705.8</v>
      </c>
      <c r="W1053" s="51">
        <v>6554.15</v>
      </c>
      <c r="X1053" s="51">
        <v>6385.99</v>
      </c>
      <c r="Y1053" s="51">
        <v>6165.13</v>
      </c>
    </row>
    <row r="1054" spans="1:25" s="6" customFormat="1" ht="15" x14ac:dyDescent="0.2">
      <c r="A1054" s="28">
        <v>22</v>
      </c>
      <c r="B1054" s="51">
        <v>5897.24</v>
      </c>
      <c r="C1054" s="51">
        <v>5729.45</v>
      </c>
      <c r="D1054" s="51">
        <v>5628.32</v>
      </c>
      <c r="E1054" s="51">
        <v>5730.78</v>
      </c>
      <c r="F1054" s="51">
        <v>5739.34</v>
      </c>
      <c r="G1054" s="51">
        <v>5795.87</v>
      </c>
      <c r="H1054" s="51">
        <v>5879.22</v>
      </c>
      <c r="I1054" s="51">
        <v>6231.76</v>
      </c>
      <c r="J1054" s="51">
        <v>6718.49</v>
      </c>
      <c r="K1054" s="51">
        <v>6857.1</v>
      </c>
      <c r="L1054" s="51">
        <v>6853.85</v>
      </c>
      <c r="M1054" s="51">
        <v>6852.32</v>
      </c>
      <c r="N1054" s="51">
        <v>6855.47</v>
      </c>
      <c r="O1054" s="51">
        <v>6857.44</v>
      </c>
      <c r="P1054" s="51">
        <v>6854.41</v>
      </c>
      <c r="Q1054" s="51">
        <v>6815.68</v>
      </c>
      <c r="R1054" s="51">
        <v>6788.49</v>
      </c>
      <c r="S1054" s="51">
        <v>6780.38</v>
      </c>
      <c r="T1054" s="51">
        <v>6687.47</v>
      </c>
      <c r="U1054" s="51">
        <v>6667.16</v>
      </c>
      <c r="V1054" s="51">
        <v>6639.1</v>
      </c>
      <c r="W1054" s="51">
        <v>6526.9</v>
      </c>
      <c r="X1054" s="51">
        <v>6382.08</v>
      </c>
      <c r="Y1054" s="51">
        <v>6120.58</v>
      </c>
    </row>
    <row r="1055" spans="1:25" s="6" customFormat="1" ht="15" x14ac:dyDescent="0.2">
      <c r="A1055" s="28">
        <v>23</v>
      </c>
      <c r="B1055" s="51">
        <v>5909.75</v>
      </c>
      <c r="C1055" s="51">
        <v>5783.03</v>
      </c>
      <c r="D1055" s="51">
        <v>5704.21</v>
      </c>
      <c r="E1055" s="51">
        <v>5684.62</v>
      </c>
      <c r="F1055" s="51">
        <v>5690.02</v>
      </c>
      <c r="G1055" s="51">
        <v>5812.06</v>
      </c>
      <c r="H1055" s="51">
        <v>5926.08</v>
      </c>
      <c r="I1055" s="51">
        <v>6289.13</v>
      </c>
      <c r="J1055" s="51">
        <v>6722.41</v>
      </c>
      <c r="K1055" s="51">
        <v>6862.28</v>
      </c>
      <c r="L1055" s="51">
        <v>6860.44</v>
      </c>
      <c r="M1055" s="51">
        <v>6862.22</v>
      </c>
      <c r="N1055" s="51">
        <v>6864.25</v>
      </c>
      <c r="O1055" s="51">
        <v>6863.16</v>
      </c>
      <c r="P1055" s="51">
        <v>6856.54</v>
      </c>
      <c r="Q1055" s="51">
        <v>6866.34</v>
      </c>
      <c r="R1055" s="51">
        <v>6862</v>
      </c>
      <c r="S1055" s="51">
        <v>6858.48</v>
      </c>
      <c r="T1055" s="51">
        <v>6733.17</v>
      </c>
      <c r="U1055" s="51">
        <v>6714.95</v>
      </c>
      <c r="V1055" s="51">
        <v>6705.08</v>
      </c>
      <c r="W1055" s="51">
        <v>6636.92</v>
      </c>
      <c r="X1055" s="51">
        <v>6537.49</v>
      </c>
      <c r="Y1055" s="51">
        <v>6297.21</v>
      </c>
    </row>
    <row r="1056" spans="1:25" s="6" customFormat="1" ht="15" x14ac:dyDescent="0.2">
      <c r="A1056" s="28">
        <v>24</v>
      </c>
      <c r="B1056" s="51">
        <v>6095.98</v>
      </c>
      <c r="C1056" s="51">
        <v>5942.64</v>
      </c>
      <c r="D1056" s="51">
        <v>5901.24</v>
      </c>
      <c r="E1056" s="51">
        <v>5850.93</v>
      </c>
      <c r="F1056" s="51">
        <v>5780.78</v>
      </c>
      <c r="G1056" s="51">
        <v>5822.98</v>
      </c>
      <c r="H1056" s="51">
        <v>5831.18</v>
      </c>
      <c r="I1056" s="51">
        <v>6109.41</v>
      </c>
      <c r="J1056" s="51">
        <v>6361.02</v>
      </c>
      <c r="K1056" s="51">
        <v>6610.29</v>
      </c>
      <c r="L1056" s="51">
        <v>6709.43</v>
      </c>
      <c r="M1056" s="51">
        <v>6708.58</v>
      </c>
      <c r="N1056" s="51">
        <v>6708.21</v>
      </c>
      <c r="O1056" s="51">
        <v>6676.2</v>
      </c>
      <c r="P1056" s="51">
        <v>6680.32</v>
      </c>
      <c r="Q1056" s="51">
        <v>6666.33</v>
      </c>
      <c r="R1056" s="51">
        <v>6662.24</v>
      </c>
      <c r="S1056" s="51">
        <v>6703.12</v>
      </c>
      <c r="T1056" s="51">
        <v>6678.98</v>
      </c>
      <c r="U1056" s="51">
        <v>6673.31</v>
      </c>
      <c r="V1056" s="51">
        <v>6653.66</v>
      </c>
      <c r="W1056" s="51">
        <v>6571.42</v>
      </c>
      <c r="X1056" s="51">
        <v>6392.62</v>
      </c>
      <c r="Y1056" s="51">
        <v>6145.58</v>
      </c>
    </row>
    <row r="1057" spans="1:27" s="6" customFormat="1" ht="15" x14ac:dyDescent="0.2">
      <c r="A1057" s="28">
        <v>25</v>
      </c>
      <c r="B1057" s="51">
        <v>6018.05</v>
      </c>
      <c r="C1057" s="51">
        <v>5904.41</v>
      </c>
      <c r="D1057" s="51">
        <v>5855.85</v>
      </c>
      <c r="E1057" s="51">
        <v>5806.11</v>
      </c>
      <c r="F1057" s="51">
        <v>5761.17</v>
      </c>
      <c r="G1057" s="51">
        <v>5765.83</v>
      </c>
      <c r="H1057" s="51">
        <v>5824.25</v>
      </c>
      <c r="I1057" s="51">
        <v>5933.02</v>
      </c>
      <c r="J1057" s="51">
        <v>6246.77</v>
      </c>
      <c r="K1057" s="51">
        <v>6381.11</v>
      </c>
      <c r="L1057" s="51">
        <v>6489.74</v>
      </c>
      <c r="M1057" s="51">
        <v>6511.47</v>
      </c>
      <c r="N1057" s="51">
        <v>6510.48</v>
      </c>
      <c r="O1057" s="51">
        <v>6539.79</v>
      </c>
      <c r="P1057" s="51">
        <v>6553.22</v>
      </c>
      <c r="Q1057" s="51">
        <v>6561.72</v>
      </c>
      <c r="R1057" s="51">
        <v>6582.66</v>
      </c>
      <c r="S1057" s="51">
        <v>6594.09</v>
      </c>
      <c r="T1057" s="51">
        <v>6588.51</v>
      </c>
      <c r="U1057" s="51">
        <v>6629.92</v>
      </c>
      <c r="V1057" s="51">
        <v>6628.3</v>
      </c>
      <c r="W1057" s="51">
        <v>6554.35</v>
      </c>
      <c r="X1057" s="51">
        <v>6454.34</v>
      </c>
      <c r="Y1057" s="51">
        <v>6291.53</v>
      </c>
    </row>
    <row r="1058" spans="1:27" s="6" customFormat="1" ht="15" x14ac:dyDescent="0.2">
      <c r="A1058" s="28">
        <v>26</v>
      </c>
      <c r="B1058" s="51">
        <v>5924.38</v>
      </c>
      <c r="C1058" s="51">
        <v>5833.51</v>
      </c>
      <c r="D1058" s="51">
        <v>5670.1</v>
      </c>
      <c r="E1058" s="51">
        <v>5592.38</v>
      </c>
      <c r="F1058" s="51">
        <v>5595.44</v>
      </c>
      <c r="G1058" s="51">
        <v>5765.37</v>
      </c>
      <c r="H1058" s="51">
        <v>5832.28</v>
      </c>
      <c r="I1058" s="51">
        <v>6140.24</v>
      </c>
      <c r="J1058" s="51">
        <v>6465.68</v>
      </c>
      <c r="K1058" s="51">
        <v>6735.9</v>
      </c>
      <c r="L1058" s="51">
        <v>6679.87</v>
      </c>
      <c r="M1058" s="51">
        <v>6659.21</v>
      </c>
      <c r="N1058" s="51">
        <v>6677.54</v>
      </c>
      <c r="O1058" s="51">
        <v>6699.04</v>
      </c>
      <c r="P1058" s="51">
        <v>6692.37</v>
      </c>
      <c r="Q1058" s="51">
        <v>6805.51</v>
      </c>
      <c r="R1058" s="51">
        <v>6777.76</v>
      </c>
      <c r="S1058" s="51">
        <v>6670.17</v>
      </c>
      <c r="T1058" s="51">
        <v>6657.86</v>
      </c>
      <c r="U1058" s="51">
        <v>6685.62</v>
      </c>
      <c r="V1058" s="51">
        <v>6699.6</v>
      </c>
      <c r="W1058" s="51">
        <v>6561.39</v>
      </c>
      <c r="X1058" s="51">
        <v>6429</v>
      </c>
      <c r="Y1058" s="51">
        <v>6077.59</v>
      </c>
    </row>
    <row r="1059" spans="1:27" s="6" customFormat="1" ht="15" x14ac:dyDescent="0.2">
      <c r="A1059" s="28">
        <v>27</v>
      </c>
      <c r="B1059" s="51">
        <v>5926.87</v>
      </c>
      <c r="C1059" s="51">
        <v>5769.99</v>
      </c>
      <c r="D1059" s="51">
        <v>5609.33</v>
      </c>
      <c r="E1059" s="51">
        <v>5562.77</v>
      </c>
      <c r="F1059" s="51">
        <v>5577.97</v>
      </c>
      <c r="G1059" s="51">
        <v>5739.79</v>
      </c>
      <c r="H1059" s="51">
        <v>5868.48</v>
      </c>
      <c r="I1059" s="51">
        <v>6194.82</v>
      </c>
      <c r="J1059" s="51">
        <v>6557.44</v>
      </c>
      <c r="K1059" s="51">
        <v>6833.2</v>
      </c>
      <c r="L1059" s="51">
        <v>6747.48</v>
      </c>
      <c r="M1059" s="51">
        <v>6747.45</v>
      </c>
      <c r="N1059" s="51">
        <v>6744.24</v>
      </c>
      <c r="O1059" s="51">
        <v>6821.71</v>
      </c>
      <c r="P1059" s="51">
        <v>6786.23</v>
      </c>
      <c r="Q1059" s="51">
        <v>6807.33</v>
      </c>
      <c r="R1059" s="51">
        <v>6837.46</v>
      </c>
      <c r="S1059" s="51">
        <v>6824.53</v>
      </c>
      <c r="T1059" s="51">
        <v>6802.56</v>
      </c>
      <c r="U1059" s="51">
        <v>6812.17</v>
      </c>
      <c r="V1059" s="51">
        <v>6796.49</v>
      </c>
      <c r="W1059" s="51">
        <v>6690.77</v>
      </c>
      <c r="X1059" s="51">
        <v>6452.48</v>
      </c>
      <c r="Y1059" s="51">
        <v>6244.93</v>
      </c>
    </row>
    <row r="1060" spans="1:27" s="6" customFormat="1" ht="15" x14ac:dyDescent="0.2">
      <c r="A1060" s="28">
        <v>28</v>
      </c>
      <c r="B1060" s="51">
        <v>5910.87</v>
      </c>
      <c r="C1060" s="51">
        <v>5748.64</v>
      </c>
      <c r="D1060" s="51">
        <v>5652.78</v>
      </c>
      <c r="E1060" s="51">
        <v>5604.95</v>
      </c>
      <c r="F1060" s="51">
        <v>5621.66</v>
      </c>
      <c r="G1060" s="51">
        <v>5805.15</v>
      </c>
      <c r="H1060" s="51">
        <v>5910.58</v>
      </c>
      <c r="I1060" s="51">
        <v>6234.9</v>
      </c>
      <c r="J1060" s="51">
        <v>6594.77</v>
      </c>
      <c r="K1060" s="51">
        <v>6864.85</v>
      </c>
      <c r="L1060" s="51">
        <v>6842.27</v>
      </c>
      <c r="M1060" s="51">
        <v>6817.68</v>
      </c>
      <c r="N1060" s="51">
        <v>6835.69</v>
      </c>
      <c r="O1060" s="51">
        <v>6845.19</v>
      </c>
      <c r="P1060" s="51">
        <v>6838.68</v>
      </c>
      <c r="Q1060" s="51">
        <v>6843.55</v>
      </c>
      <c r="R1060" s="51">
        <v>6847.41</v>
      </c>
      <c r="S1060" s="51">
        <v>6841.71</v>
      </c>
      <c r="T1060" s="51">
        <v>6839.51</v>
      </c>
      <c r="U1060" s="51">
        <v>6844.98</v>
      </c>
      <c r="V1060" s="51">
        <v>6841.41</v>
      </c>
      <c r="W1060" s="51">
        <v>6762.72</v>
      </c>
      <c r="X1060" s="51">
        <v>6477.96</v>
      </c>
      <c r="Y1060" s="51">
        <v>6194.49</v>
      </c>
    </row>
    <row r="1061" spans="1:27" s="6" customFormat="1" ht="15" x14ac:dyDescent="0.2">
      <c r="A1061" s="28">
        <v>29</v>
      </c>
      <c r="B1061" s="51">
        <v>5953.24</v>
      </c>
      <c r="C1061" s="51">
        <v>5817.01</v>
      </c>
      <c r="D1061" s="51">
        <v>5742.9</v>
      </c>
      <c r="E1061" s="51">
        <v>5715.96</v>
      </c>
      <c r="F1061" s="51">
        <v>5724.23</v>
      </c>
      <c r="G1061" s="51">
        <v>5825.99</v>
      </c>
      <c r="H1061" s="51">
        <v>5914.82</v>
      </c>
      <c r="I1061" s="51">
        <v>6243.37</v>
      </c>
      <c r="J1061" s="51">
        <v>6514.58</v>
      </c>
      <c r="K1061" s="51">
        <v>6824.05</v>
      </c>
      <c r="L1061" s="51">
        <v>6761.06</v>
      </c>
      <c r="M1061" s="51">
        <v>6745.01</v>
      </c>
      <c r="N1061" s="51">
        <v>6736.8</v>
      </c>
      <c r="O1061" s="51">
        <v>6786.76</v>
      </c>
      <c r="P1061" s="51">
        <v>6781.87</v>
      </c>
      <c r="Q1061" s="51">
        <v>6807.76</v>
      </c>
      <c r="R1061" s="51">
        <v>6844.88</v>
      </c>
      <c r="S1061" s="51">
        <v>6840.64</v>
      </c>
      <c r="T1061" s="51">
        <v>6834.99</v>
      </c>
      <c r="U1061" s="51">
        <v>6823.45</v>
      </c>
      <c r="V1061" s="51">
        <v>6822.37</v>
      </c>
      <c r="W1061" s="51">
        <v>6685.42</v>
      </c>
      <c r="X1061" s="51">
        <v>6352.95</v>
      </c>
      <c r="Y1061" s="51">
        <v>6096.18</v>
      </c>
    </row>
    <row r="1062" spans="1:27" s="6" customFormat="1" ht="15" x14ac:dyDescent="0.2">
      <c r="A1062" s="28">
        <v>30</v>
      </c>
      <c r="B1062" s="51">
        <v>5985.01</v>
      </c>
      <c r="C1062" s="51">
        <v>5896.58</v>
      </c>
      <c r="D1062" s="51">
        <v>5855.88</v>
      </c>
      <c r="E1062" s="51">
        <v>5788.26</v>
      </c>
      <c r="F1062" s="51">
        <v>5823.97</v>
      </c>
      <c r="G1062" s="51">
        <v>5899.22</v>
      </c>
      <c r="H1062" s="51">
        <v>5961.92</v>
      </c>
      <c r="I1062" s="51">
        <v>6266.69</v>
      </c>
      <c r="J1062" s="51">
        <v>6578.6</v>
      </c>
      <c r="K1062" s="51">
        <v>6847.91</v>
      </c>
      <c r="L1062" s="51">
        <v>6801.42</v>
      </c>
      <c r="M1062" s="51">
        <v>6765.86</v>
      </c>
      <c r="N1062" s="51">
        <v>6758.25</v>
      </c>
      <c r="O1062" s="51">
        <v>6779.69</v>
      </c>
      <c r="P1062" s="51">
        <v>6748.13</v>
      </c>
      <c r="Q1062" s="51">
        <v>6840.39</v>
      </c>
      <c r="R1062" s="51">
        <v>6855.3</v>
      </c>
      <c r="S1062" s="51">
        <v>6850.99</v>
      </c>
      <c r="T1062" s="51">
        <v>6839.32</v>
      </c>
      <c r="U1062" s="51">
        <v>6825.45</v>
      </c>
      <c r="V1062" s="51">
        <v>6852.3</v>
      </c>
      <c r="W1062" s="51">
        <v>6835.78</v>
      </c>
      <c r="X1062" s="51">
        <v>6541.73</v>
      </c>
      <c r="Y1062" s="51">
        <v>6315.1</v>
      </c>
    </row>
    <row r="1063" spans="1:27" s="6" customFormat="1" ht="15" x14ac:dyDescent="0.2">
      <c r="A1063" s="44">
        <v>31</v>
      </c>
      <c r="B1063" s="52">
        <v>6243.79</v>
      </c>
      <c r="C1063" s="52">
        <v>6062.48</v>
      </c>
      <c r="D1063" s="52">
        <v>6005.23</v>
      </c>
      <c r="E1063" s="52">
        <v>5935.13</v>
      </c>
      <c r="F1063" s="52">
        <v>5941.93</v>
      </c>
      <c r="G1063" s="52">
        <v>5940.66</v>
      </c>
      <c r="H1063" s="52">
        <v>6128.14</v>
      </c>
      <c r="I1063" s="52">
        <v>6262.29</v>
      </c>
      <c r="J1063" s="52">
        <v>6401.7</v>
      </c>
      <c r="K1063" s="52">
        <v>6721.6</v>
      </c>
      <c r="L1063" s="52">
        <v>6847.78</v>
      </c>
      <c r="M1063" s="52">
        <v>6850.42</v>
      </c>
      <c r="N1063" s="52">
        <v>6830.41</v>
      </c>
      <c r="O1063" s="52">
        <v>6856.13</v>
      </c>
      <c r="P1063" s="52">
        <v>6856.08</v>
      </c>
      <c r="Q1063" s="52">
        <v>6864.83</v>
      </c>
      <c r="R1063" s="52">
        <v>6874.73</v>
      </c>
      <c r="S1063" s="52">
        <v>6882.2</v>
      </c>
      <c r="T1063" s="52">
        <v>6878.17</v>
      </c>
      <c r="U1063" s="52">
        <v>6875.86</v>
      </c>
      <c r="V1063" s="52">
        <v>6874.24</v>
      </c>
      <c r="W1063" s="52">
        <v>6807.74</v>
      </c>
      <c r="X1063" s="52">
        <v>6395.04</v>
      </c>
      <c r="Y1063" s="52">
        <v>6283.13</v>
      </c>
    </row>
    <row r="1064" spans="1:27" s="6" customFormat="1" ht="15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6"/>
    </row>
    <row r="1065" spans="1:27" s="6" customFormat="1" ht="15" x14ac:dyDescent="0.2">
      <c r="A1065" s="110" t="s">
        <v>11</v>
      </c>
      <c r="B1065" s="124" t="s">
        <v>112</v>
      </c>
      <c r="C1065" s="124"/>
      <c r="D1065" s="124"/>
      <c r="E1065" s="124"/>
      <c r="F1065" s="124"/>
      <c r="G1065" s="124"/>
      <c r="H1065" s="124"/>
      <c r="I1065" s="124"/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</row>
    <row r="1066" spans="1:27" s="6" customFormat="1" ht="30" x14ac:dyDescent="0.2">
      <c r="A1066" s="112"/>
      <c r="B1066" s="27" t="s">
        <v>12</v>
      </c>
      <c r="C1066" s="27" t="s">
        <v>13</v>
      </c>
      <c r="D1066" s="27" t="s">
        <v>14</v>
      </c>
      <c r="E1066" s="27" t="s">
        <v>15</v>
      </c>
      <c r="F1066" s="27" t="s">
        <v>16</v>
      </c>
      <c r="G1066" s="27" t="s">
        <v>17</v>
      </c>
      <c r="H1066" s="27" t="s">
        <v>18</v>
      </c>
      <c r="I1066" s="27" t="s">
        <v>19</v>
      </c>
      <c r="J1066" s="27" t="s">
        <v>20</v>
      </c>
      <c r="K1066" s="27" t="s">
        <v>21</v>
      </c>
      <c r="L1066" s="27" t="s">
        <v>22</v>
      </c>
      <c r="M1066" s="27" t="s">
        <v>23</v>
      </c>
      <c r="N1066" s="27" t="s">
        <v>24</v>
      </c>
      <c r="O1066" s="27" t="s">
        <v>25</v>
      </c>
      <c r="P1066" s="27" t="s">
        <v>26</v>
      </c>
      <c r="Q1066" s="27" t="s">
        <v>27</v>
      </c>
      <c r="R1066" s="27" t="s">
        <v>28</v>
      </c>
      <c r="S1066" s="27" t="s">
        <v>29</v>
      </c>
      <c r="T1066" s="27" t="s">
        <v>30</v>
      </c>
      <c r="U1066" s="27" t="s">
        <v>31</v>
      </c>
      <c r="V1066" s="27" t="s">
        <v>32</v>
      </c>
      <c r="W1066" s="27" t="s">
        <v>33</v>
      </c>
      <c r="X1066" s="27" t="s">
        <v>34</v>
      </c>
      <c r="Y1066" s="27" t="s">
        <v>35</v>
      </c>
    </row>
    <row r="1067" spans="1:27" s="6" customFormat="1" ht="15" x14ac:dyDescent="0.2">
      <c r="A1067" s="43">
        <v>1</v>
      </c>
      <c r="B1067" s="51">
        <v>6543.02</v>
      </c>
      <c r="C1067" s="51">
        <v>6332.97</v>
      </c>
      <c r="D1067" s="51">
        <v>6228.86</v>
      </c>
      <c r="E1067" s="51">
        <v>6209.31</v>
      </c>
      <c r="F1067" s="51">
        <v>6210.1</v>
      </c>
      <c r="G1067" s="51">
        <v>6177.97</v>
      </c>
      <c r="H1067" s="51">
        <v>6530.83</v>
      </c>
      <c r="I1067" s="51">
        <v>6952.39</v>
      </c>
      <c r="J1067" s="51">
        <v>7211.61</v>
      </c>
      <c r="K1067" s="51">
        <v>7531.94</v>
      </c>
      <c r="L1067" s="51">
        <v>7561.8</v>
      </c>
      <c r="M1067" s="51">
        <v>7562.45</v>
      </c>
      <c r="N1067" s="51">
        <v>7549.42</v>
      </c>
      <c r="O1067" s="51">
        <v>7644.53</v>
      </c>
      <c r="P1067" s="51">
        <v>7667.8</v>
      </c>
      <c r="Q1067" s="51">
        <v>7675.6</v>
      </c>
      <c r="R1067" s="51">
        <v>7666.4</v>
      </c>
      <c r="S1067" s="51">
        <v>7643.79</v>
      </c>
      <c r="T1067" s="51">
        <v>7621.98</v>
      </c>
      <c r="U1067" s="51">
        <v>7520.23</v>
      </c>
      <c r="V1067" s="51">
        <v>7457.65</v>
      </c>
      <c r="W1067" s="51">
        <v>7319.85</v>
      </c>
      <c r="X1067" s="51">
        <v>7134.11</v>
      </c>
      <c r="Y1067" s="51">
        <v>6842.91</v>
      </c>
      <c r="Z1067" s="16"/>
      <c r="AA1067" s="1"/>
    </row>
    <row r="1068" spans="1:27" s="6" customFormat="1" ht="15" x14ac:dyDescent="0.2">
      <c r="A1068" s="43">
        <v>2</v>
      </c>
      <c r="B1068" s="51">
        <v>6667.67</v>
      </c>
      <c r="C1068" s="51">
        <v>6378.35</v>
      </c>
      <c r="D1068" s="51">
        <v>5510.35</v>
      </c>
      <c r="E1068" s="51">
        <v>5503.85</v>
      </c>
      <c r="F1068" s="51">
        <v>5501.51</v>
      </c>
      <c r="G1068" s="51">
        <v>5506.16</v>
      </c>
      <c r="H1068" s="51">
        <v>6688.77</v>
      </c>
      <c r="I1068" s="51">
        <v>6983.07</v>
      </c>
      <c r="J1068" s="51">
        <v>7533.77</v>
      </c>
      <c r="K1068" s="51">
        <v>7668.5</v>
      </c>
      <c r="L1068" s="51">
        <v>7668.02</v>
      </c>
      <c r="M1068" s="51">
        <v>7668.15</v>
      </c>
      <c r="N1068" s="51">
        <v>7667.33</v>
      </c>
      <c r="O1068" s="51">
        <v>7668.73</v>
      </c>
      <c r="P1068" s="51">
        <v>7614.05</v>
      </c>
      <c r="Q1068" s="51">
        <v>7617.22</v>
      </c>
      <c r="R1068" s="51">
        <v>7595.56</v>
      </c>
      <c r="S1068" s="51">
        <v>7585.45</v>
      </c>
      <c r="T1068" s="51">
        <v>7577.04</v>
      </c>
      <c r="U1068" s="51">
        <v>7534.86</v>
      </c>
      <c r="V1068" s="51">
        <v>7552.63</v>
      </c>
      <c r="W1068" s="51">
        <v>7519.01</v>
      </c>
      <c r="X1068" s="51">
        <v>7236.87</v>
      </c>
      <c r="Y1068" s="51">
        <v>7048.21</v>
      </c>
      <c r="Z1068" s="29"/>
    </row>
    <row r="1069" spans="1:27" s="6" customFormat="1" ht="15" x14ac:dyDescent="0.2">
      <c r="A1069" s="43">
        <v>3</v>
      </c>
      <c r="B1069" s="51">
        <v>6829.98</v>
      </c>
      <c r="C1069" s="51">
        <v>6687.73</v>
      </c>
      <c r="D1069" s="51">
        <v>6631.61</v>
      </c>
      <c r="E1069" s="51">
        <v>6532.25</v>
      </c>
      <c r="F1069" s="51">
        <v>6470.81</v>
      </c>
      <c r="G1069" s="51">
        <v>6531.72</v>
      </c>
      <c r="H1069" s="51">
        <v>6676.92</v>
      </c>
      <c r="I1069" s="51">
        <v>6926.5</v>
      </c>
      <c r="J1069" s="51">
        <v>7207.89</v>
      </c>
      <c r="K1069" s="51">
        <v>7523.55</v>
      </c>
      <c r="L1069" s="51">
        <v>7599.16</v>
      </c>
      <c r="M1069" s="51">
        <v>7611.57</v>
      </c>
      <c r="N1069" s="51">
        <v>7597.26</v>
      </c>
      <c r="O1069" s="51">
        <v>7585.17</v>
      </c>
      <c r="P1069" s="51">
        <v>7597.37</v>
      </c>
      <c r="Q1069" s="51">
        <v>7664.66</v>
      </c>
      <c r="R1069" s="51">
        <v>7648.38</v>
      </c>
      <c r="S1069" s="51">
        <v>7644.57</v>
      </c>
      <c r="T1069" s="51">
        <v>7603.01</v>
      </c>
      <c r="U1069" s="51">
        <v>7579.92</v>
      </c>
      <c r="V1069" s="51">
        <v>7505.19</v>
      </c>
      <c r="W1069" s="51">
        <v>7438.42</v>
      </c>
      <c r="X1069" s="51">
        <v>7201.56</v>
      </c>
      <c r="Y1069" s="51">
        <v>7022.84</v>
      </c>
      <c r="Z1069" s="29"/>
    </row>
    <row r="1070" spans="1:27" s="6" customFormat="1" ht="15" x14ac:dyDescent="0.2">
      <c r="A1070" s="43">
        <v>4</v>
      </c>
      <c r="B1070" s="51">
        <v>6867.74</v>
      </c>
      <c r="C1070" s="51">
        <v>6691.17</v>
      </c>
      <c r="D1070" s="51">
        <v>6660.6</v>
      </c>
      <c r="E1070" s="51">
        <v>6624.66</v>
      </c>
      <c r="F1070" s="51">
        <v>6534.78</v>
      </c>
      <c r="G1070" s="51">
        <v>6534.65</v>
      </c>
      <c r="H1070" s="51">
        <v>6552.77</v>
      </c>
      <c r="I1070" s="51">
        <v>6687.33</v>
      </c>
      <c r="J1070" s="51">
        <v>7044.35</v>
      </c>
      <c r="K1070" s="51">
        <v>7241.79</v>
      </c>
      <c r="L1070" s="51">
        <v>7325.52</v>
      </c>
      <c r="M1070" s="51">
        <v>7402.91</v>
      </c>
      <c r="N1070" s="51">
        <v>7403.44</v>
      </c>
      <c r="O1070" s="51">
        <v>7429.33</v>
      </c>
      <c r="P1070" s="51">
        <v>7436.99</v>
      </c>
      <c r="Q1070" s="51">
        <v>7335.9</v>
      </c>
      <c r="R1070" s="51">
        <v>7491.93</v>
      </c>
      <c r="S1070" s="51">
        <v>7504.86</v>
      </c>
      <c r="T1070" s="51">
        <v>7513.66</v>
      </c>
      <c r="U1070" s="51">
        <v>7515.11</v>
      </c>
      <c r="V1070" s="51">
        <v>7482.07</v>
      </c>
      <c r="W1070" s="51">
        <v>7452.21</v>
      </c>
      <c r="X1070" s="51">
        <v>7270.15</v>
      </c>
      <c r="Y1070" s="51">
        <v>6941.78</v>
      </c>
    </row>
    <row r="1071" spans="1:27" s="6" customFormat="1" ht="15" x14ac:dyDescent="0.2">
      <c r="A1071" s="43">
        <v>5</v>
      </c>
      <c r="B1071" s="51">
        <v>6715.12</v>
      </c>
      <c r="C1071" s="51">
        <v>6534</v>
      </c>
      <c r="D1071" s="51">
        <v>6431.63</v>
      </c>
      <c r="E1071" s="51">
        <v>6362.48</v>
      </c>
      <c r="F1071" s="51">
        <v>6360.68</v>
      </c>
      <c r="G1071" s="51">
        <v>6438.33</v>
      </c>
      <c r="H1071" s="51">
        <v>6755.95</v>
      </c>
      <c r="I1071" s="51">
        <v>7096.76</v>
      </c>
      <c r="J1071" s="51">
        <v>7438.88</v>
      </c>
      <c r="K1071" s="51">
        <v>7554.74</v>
      </c>
      <c r="L1071" s="51">
        <v>7556.8</v>
      </c>
      <c r="M1071" s="51">
        <v>7556.31</v>
      </c>
      <c r="N1071" s="51">
        <v>7535.31</v>
      </c>
      <c r="O1071" s="51">
        <v>7585.67</v>
      </c>
      <c r="P1071" s="51">
        <v>7611.48</v>
      </c>
      <c r="Q1071" s="51">
        <v>7603.01</v>
      </c>
      <c r="R1071" s="51">
        <v>7592.82</v>
      </c>
      <c r="S1071" s="51">
        <v>7531.08</v>
      </c>
      <c r="T1071" s="51">
        <v>7513.84</v>
      </c>
      <c r="U1071" s="51">
        <v>7516.12</v>
      </c>
      <c r="V1071" s="51">
        <v>7400.32</v>
      </c>
      <c r="W1071" s="51">
        <v>7351.7</v>
      </c>
      <c r="X1071" s="51">
        <v>7149.82</v>
      </c>
      <c r="Y1071" s="51">
        <v>6894.91</v>
      </c>
    </row>
    <row r="1072" spans="1:27" s="6" customFormat="1" ht="15" x14ac:dyDescent="0.2">
      <c r="A1072" s="43">
        <v>6</v>
      </c>
      <c r="B1072" s="51">
        <v>6709.46</v>
      </c>
      <c r="C1072" s="51">
        <v>6523.13</v>
      </c>
      <c r="D1072" s="51">
        <v>6419.98</v>
      </c>
      <c r="E1072" s="51">
        <v>6202.37</v>
      </c>
      <c r="F1072" s="51">
        <v>5537.82</v>
      </c>
      <c r="G1072" s="51">
        <v>6449.07</v>
      </c>
      <c r="H1072" s="51">
        <v>6668.06</v>
      </c>
      <c r="I1072" s="51">
        <v>7003.11</v>
      </c>
      <c r="J1072" s="51">
        <v>7229.21</v>
      </c>
      <c r="K1072" s="51">
        <v>7454.92</v>
      </c>
      <c r="L1072" s="51">
        <v>7479.89</v>
      </c>
      <c r="M1072" s="51">
        <v>7482.73</v>
      </c>
      <c r="N1072" s="51">
        <v>7462.97</v>
      </c>
      <c r="O1072" s="51">
        <v>7530.19</v>
      </c>
      <c r="P1072" s="51">
        <v>7528.02</v>
      </c>
      <c r="Q1072" s="51">
        <v>7513.78</v>
      </c>
      <c r="R1072" s="51">
        <v>7467.99</v>
      </c>
      <c r="S1072" s="51">
        <v>7455.75</v>
      </c>
      <c r="T1072" s="51">
        <v>7442.84</v>
      </c>
      <c r="U1072" s="51">
        <v>7456.49</v>
      </c>
      <c r="V1072" s="51">
        <v>7390.54</v>
      </c>
      <c r="W1072" s="51">
        <v>7307.05</v>
      </c>
      <c r="X1072" s="51">
        <v>7137.85</v>
      </c>
      <c r="Y1072" s="51">
        <v>6839.08</v>
      </c>
    </row>
    <row r="1073" spans="1:25" s="6" customFormat="1" ht="15" x14ac:dyDescent="0.2">
      <c r="A1073" s="43">
        <v>7</v>
      </c>
      <c r="B1073" s="51">
        <v>6711.43</v>
      </c>
      <c r="C1073" s="51">
        <v>6540.03</v>
      </c>
      <c r="D1073" s="51">
        <v>6451.24</v>
      </c>
      <c r="E1073" s="51">
        <v>6409.73</v>
      </c>
      <c r="F1073" s="51">
        <v>6403.23</v>
      </c>
      <c r="G1073" s="51">
        <v>6527.27</v>
      </c>
      <c r="H1073" s="51">
        <v>6739.58</v>
      </c>
      <c r="I1073" s="51">
        <v>7102.15</v>
      </c>
      <c r="J1073" s="51">
        <v>7321.86</v>
      </c>
      <c r="K1073" s="51">
        <v>7514.25</v>
      </c>
      <c r="L1073" s="51">
        <v>7576.35</v>
      </c>
      <c r="M1073" s="51">
        <v>7588.4</v>
      </c>
      <c r="N1073" s="51">
        <v>7542.24</v>
      </c>
      <c r="O1073" s="51">
        <v>7588.39</v>
      </c>
      <c r="P1073" s="51">
        <v>7589.14</v>
      </c>
      <c r="Q1073" s="51">
        <v>7653.06</v>
      </c>
      <c r="R1073" s="51">
        <v>7627.77</v>
      </c>
      <c r="S1073" s="51">
        <v>7524.41</v>
      </c>
      <c r="T1073" s="51">
        <v>7413.51</v>
      </c>
      <c r="U1073" s="51">
        <v>7397.05</v>
      </c>
      <c r="V1073" s="51">
        <v>7368.1</v>
      </c>
      <c r="W1073" s="51">
        <v>7209.59</v>
      </c>
      <c r="X1073" s="51">
        <v>7117.21</v>
      </c>
      <c r="Y1073" s="51">
        <v>6866.97</v>
      </c>
    </row>
    <row r="1074" spans="1:25" s="6" customFormat="1" ht="15" x14ac:dyDescent="0.2">
      <c r="A1074" s="43">
        <v>8</v>
      </c>
      <c r="B1074" s="51">
        <v>6715.42</v>
      </c>
      <c r="C1074" s="51">
        <v>6536.56</v>
      </c>
      <c r="D1074" s="51">
        <v>6428.99</v>
      </c>
      <c r="E1074" s="51">
        <v>6367.77</v>
      </c>
      <c r="F1074" s="51">
        <v>6360.35</v>
      </c>
      <c r="G1074" s="51">
        <v>6476.76</v>
      </c>
      <c r="H1074" s="51">
        <v>6750.01</v>
      </c>
      <c r="I1074" s="51">
        <v>7103.27</v>
      </c>
      <c r="J1074" s="51">
        <v>7414.69</v>
      </c>
      <c r="K1074" s="51">
        <v>7565.34</v>
      </c>
      <c r="L1074" s="51">
        <v>7618.97</v>
      </c>
      <c r="M1074" s="51">
        <v>7621.33</v>
      </c>
      <c r="N1074" s="51">
        <v>7615.43</v>
      </c>
      <c r="O1074" s="51">
        <v>7669.62</v>
      </c>
      <c r="P1074" s="51">
        <v>7654.96</v>
      </c>
      <c r="Q1074" s="51">
        <v>7634.94</v>
      </c>
      <c r="R1074" s="51">
        <v>7612.59</v>
      </c>
      <c r="S1074" s="51">
        <v>7579.99</v>
      </c>
      <c r="T1074" s="51">
        <v>7538.7</v>
      </c>
      <c r="U1074" s="51">
        <v>7464.67</v>
      </c>
      <c r="V1074" s="51">
        <v>7439.4</v>
      </c>
      <c r="W1074" s="51">
        <v>7370.68</v>
      </c>
      <c r="X1074" s="51">
        <v>7154.3</v>
      </c>
      <c r="Y1074" s="51">
        <v>6902.43</v>
      </c>
    </row>
    <row r="1075" spans="1:25" s="6" customFormat="1" ht="15" x14ac:dyDescent="0.2">
      <c r="A1075" s="43">
        <v>9</v>
      </c>
      <c r="B1075" s="51">
        <v>6731.26</v>
      </c>
      <c r="C1075" s="51">
        <v>6588.6</v>
      </c>
      <c r="D1075" s="51">
        <v>6508.76</v>
      </c>
      <c r="E1075" s="51">
        <v>6438.36</v>
      </c>
      <c r="F1075" s="51">
        <v>6428.24</v>
      </c>
      <c r="G1075" s="51">
        <v>6517.07</v>
      </c>
      <c r="H1075" s="51">
        <v>6781.96</v>
      </c>
      <c r="I1075" s="51">
        <v>7060.98</v>
      </c>
      <c r="J1075" s="51">
        <v>7356.73</v>
      </c>
      <c r="K1075" s="51">
        <v>7522.63</v>
      </c>
      <c r="L1075" s="51">
        <v>7530.86</v>
      </c>
      <c r="M1075" s="51">
        <v>7528.91</v>
      </c>
      <c r="N1075" s="51">
        <v>7526.54</v>
      </c>
      <c r="O1075" s="51">
        <v>7562.11</v>
      </c>
      <c r="P1075" s="51">
        <v>7556.01</v>
      </c>
      <c r="Q1075" s="51">
        <v>7597.12</v>
      </c>
      <c r="R1075" s="51">
        <v>7587.86</v>
      </c>
      <c r="S1075" s="51">
        <v>7590.1</v>
      </c>
      <c r="T1075" s="51">
        <v>7583.43</v>
      </c>
      <c r="U1075" s="51">
        <v>7523.83</v>
      </c>
      <c r="V1075" s="51">
        <v>7497.84</v>
      </c>
      <c r="W1075" s="51">
        <v>7461.11</v>
      </c>
      <c r="X1075" s="51">
        <v>7327.14</v>
      </c>
      <c r="Y1075" s="51">
        <v>7139.37</v>
      </c>
    </row>
    <row r="1076" spans="1:25" s="6" customFormat="1" ht="15" x14ac:dyDescent="0.2">
      <c r="A1076" s="43">
        <v>10</v>
      </c>
      <c r="B1076" s="51">
        <v>6919.09</v>
      </c>
      <c r="C1076" s="51">
        <v>6755.58</v>
      </c>
      <c r="D1076" s="51">
        <v>6701.94</v>
      </c>
      <c r="E1076" s="51">
        <v>6625.53</v>
      </c>
      <c r="F1076" s="51">
        <v>6607.4</v>
      </c>
      <c r="G1076" s="51">
        <v>6612.58</v>
      </c>
      <c r="H1076" s="51">
        <v>6722.71</v>
      </c>
      <c r="I1076" s="51">
        <v>6950.53</v>
      </c>
      <c r="J1076" s="51">
        <v>7303.75</v>
      </c>
      <c r="K1076" s="51">
        <v>7486.38</v>
      </c>
      <c r="L1076" s="51">
        <v>7566.93</v>
      </c>
      <c r="M1076" s="51">
        <v>7596.41</v>
      </c>
      <c r="N1076" s="51">
        <v>7618.05</v>
      </c>
      <c r="O1076" s="51">
        <v>7625.95</v>
      </c>
      <c r="P1076" s="51">
        <v>7619.05</v>
      </c>
      <c r="Q1076" s="51">
        <v>7662.26</v>
      </c>
      <c r="R1076" s="51">
        <v>7625.51</v>
      </c>
      <c r="S1076" s="51">
        <v>7620.29</v>
      </c>
      <c r="T1076" s="51">
        <v>7621.92</v>
      </c>
      <c r="U1076" s="51">
        <v>7569.39</v>
      </c>
      <c r="V1076" s="51">
        <v>7519.32</v>
      </c>
      <c r="W1076" s="51">
        <v>7415.84</v>
      </c>
      <c r="X1076" s="51">
        <v>7261.67</v>
      </c>
      <c r="Y1076" s="51">
        <v>7079.16</v>
      </c>
    </row>
    <row r="1077" spans="1:25" s="6" customFormat="1" ht="15" x14ac:dyDescent="0.2">
      <c r="A1077" s="43">
        <v>11</v>
      </c>
      <c r="B1077" s="51">
        <v>6857.15</v>
      </c>
      <c r="C1077" s="51">
        <v>6709.07</v>
      </c>
      <c r="D1077" s="51">
        <v>6645.7</v>
      </c>
      <c r="E1077" s="51">
        <v>6588.92</v>
      </c>
      <c r="F1077" s="51">
        <v>6536.19</v>
      </c>
      <c r="G1077" s="51">
        <v>6470.88</v>
      </c>
      <c r="H1077" s="51">
        <v>6580.04</v>
      </c>
      <c r="I1077" s="51">
        <v>6794</v>
      </c>
      <c r="J1077" s="51">
        <v>7150.96</v>
      </c>
      <c r="K1077" s="51">
        <v>7294.33</v>
      </c>
      <c r="L1077" s="51">
        <v>7375.58</v>
      </c>
      <c r="M1077" s="51">
        <v>7405.06</v>
      </c>
      <c r="N1077" s="51">
        <v>7406.08</v>
      </c>
      <c r="O1077" s="51">
        <v>7443.84</v>
      </c>
      <c r="P1077" s="51">
        <v>7467.59</v>
      </c>
      <c r="Q1077" s="51">
        <v>7520.12</v>
      </c>
      <c r="R1077" s="51">
        <v>7500.32</v>
      </c>
      <c r="S1077" s="51">
        <v>7497.57</v>
      </c>
      <c r="T1077" s="51">
        <v>7508.39</v>
      </c>
      <c r="U1077" s="51">
        <v>7490</v>
      </c>
      <c r="V1077" s="51">
        <v>7467.29</v>
      </c>
      <c r="W1077" s="51">
        <v>7421.26</v>
      </c>
      <c r="X1077" s="51">
        <v>7238.45</v>
      </c>
      <c r="Y1077" s="51">
        <v>7030.6</v>
      </c>
    </row>
    <row r="1078" spans="1:25" s="6" customFormat="1" ht="15" x14ac:dyDescent="0.2">
      <c r="A1078" s="43">
        <v>12</v>
      </c>
      <c r="B1078" s="51">
        <v>6797.25</v>
      </c>
      <c r="C1078" s="51">
        <v>6681.16</v>
      </c>
      <c r="D1078" s="51">
        <v>6566.52</v>
      </c>
      <c r="E1078" s="51">
        <v>6548.34</v>
      </c>
      <c r="F1078" s="51">
        <v>6540.85</v>
      </c>
      <c r="G1078" s="51">
        <v>6586.39</v>
      </c>
      <c r="H1078" s="51">
        <v>6825.5</v>
      </c>
      <c r="I1078" s="51">
        <v>7171.06</v>
      </c>
      <c r="J1078" s="51">
        <v>7550.72</v>
      </c>
      <c r="K1078" s="51">
        <v>7657.9</v>
      </c>
      <c r="L1078" s="51">
        <v>7656.34</v>
      </c>
      <c r="M1078" s="51">
        <v>7653.24</v>
      </c>
      <c r="N1078" s="51">
        <v>7660.59</v>
      </c>
      <c r="O1078" s="51">
        <v>7663.32</v>
      </c>
      <c r="P1078" s="51">
        <v>7660.51</v>
      </c>
      <c r="Q1078" s="51">
        <v>7668.21</v>
      </c>
      <c r="R1078" s="51">
        <v>7663.77</v>
      </c>
      <c r="S1078" s="51">
        <v>7660.09</v>
      </c>
      <c r="T1078" s="51">
        <v>7656.79</v>
      </c>
      <c r="U1078" s="51">
        <v>7606.21</v>
      </c>
      <c r="V1078" s="51">
        <v>7592.53</v>
      </c>
      <c r="W1078" s="51">
        <v>7448.68</v>
      </c>
      <c r="X1078" s="51">
        <v>7219.35</v>
      </c>
      <c r="Y1078" s="51">
        <v>6995.54</v>
      </c>
    </row>
    <row r="1079" spans="1:25" s="6" customFormat="1" ht="15" x14ac:dyDescent="0.2">
      <c r="A1079" s="43">
        <v>13</v>
      </c>
      <c r="B1079" s="51">
        <v>6714.22</v>
      </c>
      <c r="C1079" s="51">
        <v>6598.41</v>
      </c>
      <c r="D1079" s="51">
        <v>6501.84</v>
      </c>
      <c r="E1079" s="51">
        <v>6479.45</v>
      </c>
      <c r="F1079" s="51">
        <v>6476.98</v>
      </c>
      <c r="G1079" s="51">
        <v>6532.68</v>
      </c>
      <c r="H1079" s="51">
        <v>6741.52</v>
      </c>
      <c r="I1079" s="51">
        <v>7105.97</v>
      </c>
      <c r="J1079" s="51">
        <v>7385.19</v>
      </c>
      <c r="K1079" s="51">
        <v>7516.05</v>
      </c>
      <c r="L1079" s="51">
        <v>7524.15</v>
      </c>
      <c r="M1079" s="51">
        <v>7519.78</v>
      </c>
      <c r="N1079" s="51">
        <v>7518.8</v>
      </c>
      <c r="O1079" s="51">
        <v>7565.66</v>
      </c>
      <c r="P1079" s="51">
        <v>7569.69</v>
      </c>
      <c r="Q1079" s="51">
        <v>7621.88</v>
      </c>
      <c r="R1079" s="51">
        <v>7602.77</v>
      </c>
      <c r="S1079" s="51">
        <v>7566.32</v>
      </c>
      <c r="T1079" s="51">
        <v>7557.2</v>
      </c>
      <c r="U1079" s="51">
        <v>7525.55</v>
      </c>
      <c r="V1079" s="51">
        <v>7521.51</v>
      </c>
      <c r="W1079" s="51">
        <v>7428.93</v>
      </c>
      <c r="X1079" s="51">
        <v>7190.17</v>
      </c>
      <c r="Y1079" s="51">
        <v>6935.68</v>
      </c>
    </row>
    <row r="1080" spans="1:25" s="6" customFormat="1" ht="15" x14ac:dyDescent="0.2">
      <c r="A1080" s="43">
        <v>14</v>
      </c>
      <c r="B1080" s="51">
        <v>6726.12</v>
      </c>
      <c r="C1080" s="51">
        <v>6633.64</v>
      </c>
      <c r="D1080" s="51">
        <v>6542.37</v>
      </c>
      <c r="E1080" s="51">
        <v>6528.37</v>
      </c>
      <c r="F1080" s="51">
        <v>6530.34</v>
      </c>
      <c r="G1080" s="51">
        <v>6603.7</v>
      </c>
      <c r="H1080" s="51">
        <v>6766.44</v>
      </c>
      <c r="I1080" s="51">
        <v>7112.97</v>
      </c>
      <c r="J1080" s="51">
        <v>7478.49</v>
      </c>
      <c r="K1080" s="51">
        <v>7619.25</v>
      </c>
      <c r="L1080" s="51">
        <v>7621.13</v>
      </c>
      <c r="M1080" s="51">
        <v>7622.84</v>
      </c>
      <c r="N1080" s="51">
        <v>7607.68</v>
      </c>
      <c r="O1080" s="51">
        <v>7618.03</v>
      </c>
      <c r="P1080" s="51">
        <v>7624.39</v>
      </c>
      <c r="Q1080" s="51">
        <v>7657.39</v>
      </c>
      <c r="R1080" s="51">
        <v>7647.03</v>
      </c>
      <c r="S1080" s="51">
        <v>7629.98</v>
      </c>
      <c r="T1080" s="51">
        <v>7659.21</v>
      </c>
      <c r="U1080" s="51">
        <v>7645.33</v>
      </c>
      <c r="V1080" s="51">
        <v>7604.4</v>
      </c>
      <c r="W1080" s="51">
        <v>7497.85</v>
      </c>
      <c r="X1080" s="51">
        <v>7227.2</v>
      </c>
      <c r="Y1080" s="51">
        <v>7026.14</v>
      </c>
    </row>
    <row r="1081" spans="1:25" s="6" customFormat="1" ht="15" x14ac:dyDescent="0.2">
      <c r="A1081" s="43">
        <v>15</v>
      </c>
      <c r="B1081" s="51">
        <v>6850.5</v>
      </c>
      <c r="C1081" s="51">
        <v>6707.02</v>
      </c>
      <c r="D1081" s="51">
        <v>6692.21</v>
      </c>
      <c r="E1081" s="51">
        <v>6677.96</v>
      </c>
      <c r="F1081" s="51">
        <v>6683.8</v>
      </c>
      <c r="G1081" s="51">
        <v>6732.61</v>
      </c>
      <c r="H1081" s="51">
        <v>6932.58</v>
      </c>
      <c r="I1081" s="51">
        <v>7192.43</v>
      </c>
      <c r="J1081" s="51">
        <v>7534.55</v>
      </c>
      <c r="K1081" s="51">
        <v>7616.13</v>
      </c>
      <c r="L1081" s="51">
        <v>7604.48</v>
      </c>
      <c r="M1081" s="51">
        <v>7602.03</v>
      </c>
      <c r="N1081" s="51">
        <v>7603.47</v>
      </c>
      <c r="O1081" s="51">
        <v>7649.99</v>
      </c>
      <c r="P1081" s="51">
        <v>7653.25</v>
      </c>
      <c r="Q1081" s="51">
        <v>7666.19</v>
      </c>
      <c r="R1081" s="51">
        <v>7666.76</v>
      </c>
      <c r="S1081" s="51">
        <v>7668</v>
      </c>
      <c r="T1081" s="51">
        <v>7666.72</v>
      </c>
      <c r="U1081" s="51">
        <v>7667.56</v>
      </c>
      <c r="V1081" s="51">
        <v>7636.7</v>
      </c>
      <c r="W1081" s="51">
        <v>7537.03</v>
      </c>
      <c r="X1081" s="51">
        <v>7291.49</v>
      </c>
      <c r="Y1081" s="51">
        <v>7125.48</v>
      </c>
    </row>
    <row r="1082" spans="1:25" s="6" customFormat="1" ht="15" x14ac:dyDescent="0.2">
      <c r="A1082" s="43">
        <v>16</v>
      </c>
      <c r="B1082" s="51">
        <v>6864.58</v>
      </c>
      <c r="C1082" s="51">
        <v>6774.92</v>
      </c>
      <c r="D1082" s="51">
        <v>6747.84</v>
      </c>
      <c r="E1082" s="51">
        <v>6725.23</v>
      </c>
      <c r="F1082" s="51">
        <v>6727.41</v>
      </c>
      <c r="G1082" s="51">
        <v>6766.35</v>
      </c>
      <c r="H1082" s="51">
        <v>6911.98</v>
      </c>
      <c r="I1082" s="51">
        <v>7149</v>
      </c>
      <c r="J1082" s="51">
        <v>7469.56</v>
      </c>
      <c r="K1082" s="51">
        <v>7548.52</v>
      </c>
      <c r="L1082" s="51">
        <v>7515.01</v>
      </c>
      <c r="M1082" s="51">
        <v>7504.01</v>
      </c>
      <c r="N1082" s="51">
        <v>7493.18</v>
      </c>
      <c r="O1082" s="51">
        <v>7542.55</v>
      </c>
      <c r="P1082" s="51">
        <v>7583.79</v>
      </c>
      <c r="Q1082" s="51">
        <v>7642.31</v>
      </c>
      <c r="R1082" s="51">
        <v>7625.59</v>
      </c>
      <c r="S1082" s="51">
        <v>7598.99</v>
      </c>
      <c r="T1082" s="51">
        <v>7595.61</v>
      </c>
      <c r="U1082" s="51">
        <v>7605.98</v>
      </c>
      <c r="V1082" s="51">
        <v>7568.61</v>
      </c>
      <c r="W1082" s="51">
        <v>7529.53</v>
      </c>
      <c r="X1082" s="51">
        <v>7360.51</v>
      </c>
      <c r="Y1082" s="51">
        <v>7187.86</v>
      </c>
    </row>
    <row r="1083" spans="1:25" s="6" customFormat="1" ht="15" x14ac:dyDescent="0.2">
      <c r="A1083" s="43">
        <v>17</v>
      </c>
      <c r="B1083" s="51">
        <v>7090.79</v>
      </c>
      <c r="C1083" s="51">
        <v>6931.46</v>
      </c>
      <c r="D1083" s="51">
        <v>6865.46</v>
      </c>
      <c r="E1083" s="51">
        <v>6786.14</v>
      </c>
      <c r="F1083" s="51">
        <v>6739.28</v>
      </c>
      <c r="G1083" s="51">
        <v>6753.95</v>
      </c>
      <c r="H1083" s="51">
        <v>6849.47</v>
      </c>
      <c r="I1083" s="51">
        <v>7129.9</v>
      </c>
      <c r="J1083" s="51">
        <v>7574.89</v>
      </c>
      <c r="K1083" s="51">
        <v>7718.13</v>
      </c>
      <c r="L1083" s="51">
        <v>7719.46</v>
      </c>
      <c r="M1083" s="51">
        <v>7719.43</v>
      </c>
      <c r="N1083" s="51">
        <v>7734.77</v>
      </c>
      <c r="O1083" s="51">
        <v>7740.93</v>
      </c>
      <c r="P1083" s="51">
        <v>7749.62</v>
      </c>
      <c r="Q1083" s="51">
        <v>7745.04</v>
      </c>
      <c r="R1083" s="51">
        <v>7717.55</v>
      </c>
      <c r="S1083" s="51">
        <v>7734.3</v>
      </c>
      <c r="T1083" s="51">
        <v>7728.11</v>
      </c>
      <c r="U1083" s="51">
        <v>7709.46</v>
      </c>
      <c r="V1083" s="51">
        <v>7705.52</v>
      </c>
      <c r="W1083" s="51">
        <v>7654.5</v>
      </c>
      <c r="X1083" s="51">
        <v>7467.24</v>
      </c>
      <c r="Y1083" s="51">
        <v>7131.44</v>
      </c>
    </row>
    <row r="1084" spans="1:25" s="6" customFormat="1" ht="15" x14ac:dyDescent="0.2">
      <c r="A1084" s="43">
        <v>18</v>
      </c>
      <c r="B1084" s="51">
        <v>6922.7</v>
      </c>
      <c r="C1084" s="51">
        <v>6761.81</v>
      </c>
      <c r="D1084" s="51">
        <v>6700.41</v>
      </c>
      <c r="E1084" s="51">
        <v>6634.79</v>
      </c>
      <c r="F1084" s="51">
        <v>6588.42</v>
      </c>
      <c r="G1084" s="51">
        <v>6553.11</v>
      </c>
      <c r="H1084" s="51">
        <v>6720.63</v>
      </c>
      <c r="I1084" s="51">
        <v>6928.21</v>
      </c>
      <c r="J1084" s="51">
        <v>7229.07</v>
      </c>
      <c r="K1084" s="51">
        <v>7590.19</v>
      </c>
      <c r="L1084" s="51">
        <v>7626.65</v>
      </c>
      <c r="M1084" s="51">
        <v>7635.25</v>
      </c>
      <c r="N1084" s="51">
        <v>7636.74</v>
      </c>
      <c r="O1084" s="51">
        <v>7657.75</v>
      </c>
      <c r="P1084" s="51">
        <v>7668.3</v>
      </c>
      <c r="Q1084" s="51">
        <v>7667.34</v>
      </c>
      <c r="R1084" s="51">
        <v>7668.21</v>
      </c>
      <c r="S1084" s="51">
        <v>7680.2</v>
      </c>
      <c r="T1084" s="51">
        <v>7681.58</v>
      </c>
      <c r="U1084" s="51">
        <v>7679.23</v>
      </c>
      <c r="V1084" s="51">
        <v>7669.35</v>
      </c>
      <c r="W1084" s="51">
        <v>7624.27</v>
      </c>
      <c r="X1084" s="51">
        <v>7399.37</v>
      </c>
      <c r="Y1084" s="51">
        <v>7169.03</v>
      </c>
    </row>
    <row r="1085" spans="1:25" s="6" customFormat="1" ht="15" x14ac:dyDescent="0.2">
      <c r="A1085" s="43">
        <v>19</v>
      </c>
      <c r="B1085" s="51">
        <v>6884.66</v>
      </c>
      <c r="C1085" s="51">
        <v>6737.69</v>
      </c>
      <c r="D1085" s="51">
        <v>6723.9</v>
      </c>
      <c r="E1085" s="51">
        <v>6688.63</v>
      </c>
      <c r="F1085" s="51">
        <v>6655.26</v>
      </c>
      <c r="G1085" s="51">
        <v>6725.66</v>
      </c>
      <c r="H1085" s="51">
        <v>6752</v>
      </c>
      <c r="I1085" s="51">
        <v>7088.97</v>
      </c>
      <c r="J1085" s="51">
        <v>7673</v>
      </c>
      <c r="K1085" s="51">
        <v>7525.65</v>
      </c>
      <c r="L1085" s="51">
        <v>7522.11</v>
      </c>
      <c r="M1085" s="51">
        <v>7664.17</v>
      </c>
      <c r="N1085" s="51">
        <v>7678.8</v>
      </c>
      <c r="O1085" s="51">
        <v>7665.67</v>
      </c>
      <c r="P1085" s="51">
        <v>7664.07</v>
      </c>
      <c r="Q1085" s="51">
        <v>7664.86</v>
      </c>
      <c r="R1085" s="51">
        <v>7639.24</v>
      </c>
      <c r="S1085" s="51">
        <v>7598.78</v>
      </c>
      <c r="T1085" s="51">
        <v>7531.07</v>
      </c>
      <c r="U1085" s="51">
        <v>7502.29</v>
      </c>
      <c r="V1085" s="51">
        <v>7475.05</v>
      </c>
      <c r="W1085" s="51">
        <v>7360.63</v>
      </c>
      <c r="X1085" s="51">
        <v>7225.87</v>
      </c>
      <c r="Y1085" s="51">
        <v>6972.37</v>
      </c>
    </row>
    <row r="1086" spans="1:25" s="6" customFormat="1" ht="15" x14ac:dyDescent="0.2">
      <c r="A1086" s="43">
        <v>20</v>
      </c>
      <c r="B1086" s="51">
        <v>6693.23</v>
      </c>
      <c r="C1086" s="51">
        <v>6505.86</v>
      </c>
      <c r="D1086" s="51">
        <v>6435.27</v>
      </c>
      <c r="E1086" s="51">
        <v>6533.85</v>
      </c>
      <c r="F1086" s="51">
        <v>6535.1</v>
      </c>
      <c r="G1086" s="51">
        <v>6608.25</v>
      </c>
      <c r="H1086" s="51">
        <v>6658.59</v>
      </c>
      <c r="I1086" s="51">
        <v>7033.31</v>
      </c>
      <c r="J1086" s="51">
        <v>7315.36</v>
      </c>
      <c r="K1086" s="51">
        <v>7482.07</v>
      </c>
      <c r="L1086" s="51">
        <v>7421.9</v>
      </c>
      <c r="M1086" s="51">
        <v>7419.36</v>
      </c>
      <c r="N1086" s="51">
        <v>7498.46</v>
      </c>
      <c r="O1086" s="51">
        <v>7516.78</v>
      </c>
      <c r="P1086" s="51">
        <v>7514.64</v>
      </c>
      <c r="Q1086" s="51">
        <v>7561.32</v>
      </c>
      <c r="R1086" s="51">
        <v>7526.23</v>
      </c>
      <c r="S1086" s="51">
        <v>7495.82</v>
      </c>
      <c r="T1086" s="51">
        <v>7443.25</v>
      </c>
      <c r="U1086" s="51">
        <v>7464.5</v>
      </c>
      <c r="V1086" s="51">
        <v>7487.13</v>
      </c>
      <c r="W1086" s="51">
        <v>7401.44</v>
      </c>
      <c r="X1086" s="51">
        <v>7166.1</v>
      </c>
      <c r="Y1086" s="51">
        <v>6924.15</v>
      </c>
    </row>
    <row r="1087" spans="1:25" s="6" customFormat="1" ht="15" x14ac:dyDescent="0.2">
      <c r="A1087" s="43">
        <v>21</v>
      </c>
      <c r="B1087" s="51">
        <v>6711.64</v>
      </c>
      <c r="C1087" s="51">
        <v>6610.92</v>
      </c>
      <c r="D1087" s="51">
        <v>6477.8</v>
      </c>
      <c r="E1087" s="51">
        <v>6543.72</v>
      </c>
      <c r="F1087" s="51">
        <v>6544.02</v>
      </c>
      <c r="G1087" s="51">
        <v>6561.65</v>
      </c>
      <c r="H1087" s="51">
        <v>6756.06</v>
      </c>
      <c r="I1087" s="51">
        <v>7048.28</v>
      </c>
      <c r="J1087" s="51">
        <v>7519.5</v>
      </c>
      <c r="K1087" s="51">
        <v>7521.07</v>
      </c>
      <c r="L1087" s="51">
        <v>7509.98</v>
      </c>
      <c r="M1087" s="51">
        <v>7509.23</v>
      </c>
      <c r="N1087" s="51">
        <v>7508.02</v>
      </c>
      <c r="O1087" s="51">
        <v>7658.34</v>
      </c>
      <c r="P1087" s="51">
        <v>7656.26</v>
      </c>
      <c r="Q1087" s="51">
        <v>7657.21</v>
      </c>
      <c r="R1087" s="51">
        <v>7612.8</v>
      </c>
      <c r="S1087" s="51">
        <v>7565.2</v>
      </c>
      <c r="T1087" s="51">
        <v>7523.31</v>
      </c>
      <c r="U1087" s="51">
        <v>7519.33</v>
      </c>
      <c r="V1087" s="51">
        <v>7509.83</v>
      </c>
      <c r="W1087" s="51">
        <v>7358.18</v>
      </c>
      <c r="X1087" s="51">
        <v>7190.02</v>
      </c>
      <c r="Y1087" s="51">
        <v>6969.16</v>
      </c>
    </row>
    <row r="1088" spans="1:25" s="6" customFormat="1" ht="15" x14ac:dyDescent="0.2">
      <c r="A1088" s="43">
        <v>22</v>
      </c>
      <c r="B1088" s="51">
        <v>6701.27</v>
      </c>
      <c r="C1088" s="51">
        <v>6533.48</v>
      </c>
      <c r="D1088" s="51">
        <v>6432.35</v>
      </c>
      <c r="E1088" s="51">
        <v>6534.81</v>
      </c>
      <c r="F1088" s="51">
        <v>6543.37</v>
      </c>
      <c r="G1088" s="51">
        <v>6599.9</v>
      </c>
      <c r="H1088" s="51">
        <v>6683.25</v>
      </c>
      <c r="I1088" s="51">
        <v>7035.79</v>
      </c>
      <c r="J1088" s="51">
        <v>7522.52</v>
      </c>
      <c r="K1088" s="51">
        <v>7661.13</v>
      </c>
      <c r="L1088" s="51">
        <v>7657.88</v>
      </c>
      <c r="M1088" s="51">
        <v>7656.35</v>
      </c>
      <c r="N1088" s="51">
        <v>7659.5</v>
      </c>
      <c r="O1088" s="51">
        <v>7661.47</v>
      </c>
      <c r="P1088" s="51">
        <v>7658.44</v>
      </c>
      <c r="Q1088" s="51">
        <v>7619.71</v>
      </c>
      <c r="R1088" s="51">
        <v>7592.52</v>
      </c>
      <c r="S1088" s="51">
        <v>7584.41</v>
      </c>
      <c r="T1088" s="51">
        <v>7491.5</v>
      </c>
      <c r="U1088" s="51">
        <v>7471.19</v>
      </c>
      <c r="V1088" s="51">
        <v>7443.13</v>
      </c>
      <c r="W1088" s="51">
        <v>7330.93</v>
      </c>
      <c r="X1088" s="51">
        <v>7186.11</v>
      </c>
      <c r="Y1088" s="51">
        <v>6924.61</v>
      </c>
    </row>
    <row r="1089" spans="1:25" s="6" customFormat="1" ht="15" x14ac:dyDescent="0.2">
      <c r="A1089" s="43">
        <v>23</v>
      </c>
      <c r="B1089" s="51">
        <v>6713.78</v>
      </c>
      <c r="C1089" s="51">
        <v>6587.06</v>
      </c>
      <c r="D1089" s="51">
        <v>6508.24</v>
      </c>
      <c r="E1089" s="51">
        <v>6488.65</v>
      </c>
      <c r="F1089" s="51">
        <v>6494.05</v>
      </c>
      <c r="G1089" s="51">
        <v>6616.09</v>
      </c>
      <c r="H1089" s="51">
        <v>6730.11</v>
      </c>
      <c r="I1089" s="51">
        <v>7093.16</v>
      </c>
      <c r="J1089" s="51">
        <v>7526.44</v>
      </c>
      <c r="K1089" s="51">
        <v>7666.31</v>
      </c>
      <c r="L1089" s="51">
        <v>7664.47</v>
      </c>
      <c r="M1089" s="51">
        <v>7666.25</v>
      </c>
      <c r="N1089" s="51">
        <v>7668.28</v>
      </c>
      <c r="O1089" s="51">
        <v>7667.19</v>
      </c>
      <c r="P1089" s="51">
        <v>7660.57</v>
      </c>
      <c r="Q1089" s="51">
        <v>7670.37</v>
      </c>
      <c r="R1089" s="51">
        <v>7666.03</v>
      </c>
      <c r="S1089" s="51">
        <v>7662.51</v>
      </c>
      <c r="T1089" s="51">
        <v>7537.2</v>
      </c>
      <c r="U1089" s="51">
        <v>7518.98</v>
      </c>
      <c r="V1089" s="51">
        <v>7509.11</v>
      </c>
      <c r="W1089" s="51">
        <v>7440.95</v>
      </c>
      <c r="X1089" s="51">
        <v>7341.52</v>
      </c>
      <c r="Y1089" s="51">
        <v>7101.24</v>
      </c>
    </row>
    <row r="1090" spans="1:25" s="6" customFormat="1" ht="15" x14ac:dyDescent="0.2">
      <c r="A1090" s="43">
        <v>24</v>
      </c>
      <c r="B1090" s="51">
        <v>6900.01</v>
      </c>
      <c r="C1090" s="51">
        <v>6746.67</v>
      </c>
      <c r="D1090" s="51">
        <v>6705.27</v>
      </c>
      <c r="E1090" s="51">
        <v>6654.96</v>
      </c>
      <c r="F1090" s="51">
        <v>6584.81</v>
      </c>
      <c r="G1090" s="51">
        <v>6627.01</v>
      </c>
      <c r="H1090" s="51">
        <v>6635.21</v>
      </c>
      <c r="I1090" s="51">
        <v>6913.44</v>
      </c>
      <c r="J1090" s="51">
        <v>7165.05</v>
      </c>
      <c r="K1090" s="51">
        <v>7414.32</v>
      </c>
      <c r="L1090" s="51">
        <v>7513.46</v>
      </c>
      <c r="M1090" s="51">
        <v>7512.61</v>
      </c>
      <c r="N1090" s="51">
        <v>7512.24</v>
      </c>
      <c r="O1090" s="51">
        <v>7480.23</v>
      </c>
      <c r="P1090" s="51">
        <v>7484.35</v>
      </c>
      <c r="Q1090" s="51">
        <v>7470.36</v>
      </c>
      <c r="R1090" s="51">
        <v>7466.27</v>
      </c>
      <c r="S1090" s="51">
        <v>7507.15</v>
      </c>
      <c r="T1090" s="51">
        <v>7483.01</v>
      </c>
      <c r="U1090" s="51">
        <v>7477.34</v>
      </c>
      <c r="V1090" s="51">
        <v>7457.69</v>
      </c>
      <c r="W1090" s="51">
        <v>7375.45</v>
      </c>
      <c r="X1090" s="51">
        <v>7196.65</v>
      </c>
      <c r="Y1090" s="51">
        <v>6949.61</v>
      </c>
    </row>
    <row r="1091" spans="1:25" s="6" customFormat="1" ht="15" x14ac:dyDescent="0.2">
      <c r="A1091" s="43">
        <v>25</v>
      </c>
      <c r="B1091" s="51">
        <v>6822.08</v>
      </c>
      <c r="C1091" s="51">
        <v>6708.44</v>
      </c>
      <c r="D1091" s="51">
        <v>6659.88</v>
      </c>
      <c r="E1091" s="51">
        <v>6610.14</v>
      </c>
      <c r="F1091" s="51">
        <v>6565.2</v>
      </c>
      <c r="G1091" s="51">
        <v>6569.86</v>
      </c>
      <c r="H1091" s="51">
        <v>6628.28</v>
      </c>
      <c r="I1091" s="51">
        <v>6737.05</v>
      </c>
      <c r="J1091" s="51">
        <v>7050.8</v>
      </c>
      <c r="K1091" s="51">
        <v>7185.14</v>
      </c>
      <c r="L1091" s="51">
        <v>7293.77</v>
      </c>
      <c r="M1091" s="51">
        <v>7315.5</v>
      </c>
      <c r="N1091" s="51">
        <v>7314.51</v>
      </c>
      <c r="O1091" s="51">
        <v>7343.82</v>
      </c>
      <c r="P1091" s="51">
        <v>7357.25</v>
      </c>
      <c r="Q1091" s="51">
        <v>7365.75</v>
      </c>
      <c r="R1091" s="51">
        <v>7386.69</v>
      </c>
      <c r="S1091" s="51">
        <v>7398.12</v>
      </c>
      <c r="T1091" s="51">
        <v>7392.54</v>
      </c>
      <c r="U1091" s="51">
        <v>7433.95</v>
      </c>
      <c r="V1091" s="51">
        <v>7432.33</v>
      </c>
      <c r="W1091" s="51">
        <v>7358.38</v>
      </c>
      <c r="X1091" s="51">
        <v>7258.37</v>
      </c>
      <c r="Y1091" s="51">
        <v>7095.56</v>
      </c>
    </row>
    <row r="1092" spans="1:25" s="6" customFormat="1" ht="15" x14ac:dyDescent="0.2">
      <c r="A1092" s="43">
        <v>26</v>
      </c>
      <c r="B1092" s="51">
        <v>6728.41</v>
      </c>
      <c r="C1092" s="51">
        <v>6637.54</v>
      </c>
      <c r="D1092" s="51">
        <v>6474.13</v>
      </c>
      <c r="E1092" s="51">
        <v>6396.41</v>
      </c>
      <c r="F1092" s="51">
        <v>6399.47</v>
      </c>
      <c r="G1092" s="51">
        <v>6569.4</v>
      </c>
      <c r="H1092" s="51">
        <v>6636.31</v>
      </c>
      <c r="I1092" s="51">
        <v>6944.27</v>
      </c>
      <c r="J1092" s="51">
        <v>7269.71</v>
      </c>
      <c r="K1092" s="51">
        <v>7539.93</v>
      </c>
      <c r="L1092" s="51">
        <v>7483.9</v>
      </c>
      <c r="M1092" s="51">
        <v>7463.24</v>
      </c>
      <c r="N1092" s="51">
        <v>7481.57</v>
      </c>
      <c r="O1092" s="51">
        <v>7503.07</v>
      </c>
      <c r="P1092" s="51">
        <v>7496.4</v>
      </c>
      <c r="Q1092" s="51">
        <v>7609.54</v>
      </c>
      <c r="R1092" s="51">
        <v>7581.79</v>
      </c>
      <c r="S1092" s="51">
        <v>7474.2</v>
      </c>
      <c r="T1092" s="51">
        <v>7461.89</v>
      </c>
      <c r="U1092" s="51">
        <v>7489.65</v>
      </c>
      <c r="V1092" s="51">
        <v>7503.63</v>
      </c>
      <c r="W1092" s="51">
        <v>7365.42</v>
      </c>
      <c r="X1092" s="51">
        <v>7233.03</v>
      </c>
      <c r="Y1092" s="51">
        <v>6881.62</v>
      </c>
    </row>
    <row r="1093" spans="1:25" s="6" customFormat="1" ht="15" x14ac:dyDescent="0.2">
      <c r="A1093" s="43">
        <v>27</v>
      </c>
      <c r="B1093" s="51">
        <v>6730.9</v>
      </c>
      <c r="C1093" s="51">
        <v>6574.02</v>
      </c>
      <c r="D1093" s="51">
        <v>6413.36</v>
      </c>
      <c r="E1093" s="51">
        <v>6366.8</v>
      </c>
      <c r="F1093" s="51">
        <v>6382</v>
      </c>
      <c r="G1093" s="51">
        <v>6543.82</v>
      </c>
      <c r="H1093" s="51">
        <v>6672.51</v>
      </c>
      <c r="I1093" s="51">
        <v>6998.85</v>
      </c>
      <c r="J1093" s="51">
        <v>7361.47</v>
      </c>
      <c r="K1093" s="51">
        <v>7637.23</v>
      </c>
      <c r="L1093" s="51">
        <v>7551.51</v>
      </c>
      <c r="M1093" s="51">
        <v>7551.48</v>
      </c>
      <c r="N1093" s="51">
        <v>7548.27</v>
      </c>
      <c r="O1093" s="51">
        <v>7625.74</v>
      </c>
      <c r="P1093" s="51">
        <v>7590.26</v>
      </c>
      <c r="Q1093" s="51">
        <v>7611.36</v>
      </c>
      <c r="R1093" s="51">
        <v>7641.49</v>
      </c>
      <c r="S1093" s="51">
        <v>7628.56</v>
      </c>
      <c r="T1093" s="51">
        <v>7606.59</v>
      </c>
      <c r="U1093" s="51">
        <v>7616.2</v>
      </c>
      <c r="V1093" s="51">
        <v>7600.52</v>
      </c>
      <c r="W1093" s="51">
        <v>7494.8</v>
      </c>
      <c r="X1093" s="51">
        <v>7256.51</v>
      </c>
      <c r="Y1093" s="51">
        <v>7048.96</v>
      </c>
    </row>
    <row r="1094" spans="1:25" s="6" customFormat="1" ht="15" x14ac:dyDescent="0.2">
      <c r="A1094" s="43">
        <v>28</v>
      </c>
      <c r="B1094" s="51">
        <v>6714.9</v>
      </c>
      <c r="C1094" s="51">
        <v>6552.67</v>
      </c>
      <c r="D1094" s="51">
        <v>6456.81</v>
      </c>
      <c r="E1094" s="51">
        <v>6408.98</v>
      </c>
      <c r="F1094" s="51">
        <v>6425.69</v>
      </c>
      <c r="G1094" s="51">
        <v>6609.18</v>
      </c>
      <c r="H1094" s="51">
        <v>6714.61</v>
      </c>
      <c r="I1094" s="51">
        <v>7038.93</v>
      </c>
      <c r="J1094" s="51">
        <v>7398.8</v>
      </c>
      <c r="K1094" s="51">
        <v>7668.88</v>
      </c>
      <c r="L1094" s="51">
        <v>7646.3</v>
      </c>
      <c r="M1094" s="51">
        <v>7621.71</v>
      </c>
      <c r="N1094" s="51">
        <v>7639.72</v>
      </c>
      <c r="O1094" s="51">
        <v>7649.22</v>
      </c>
      <c r="P1094" s="51">
        <v>7642.71</v>
      </c>
      <c r="Q1094" s="51">
        <v>7647.58</v>
      </c>
      <c r="R1094" s="51">
        <v>7651.44</v>
      </c>
      <c r="S1094" s="51">
        <v>7645.74</v>
      </c>
      <c r="T1094" s="51">
        <v>7643.54</v>
      </c>
      <c r="U1094" s="51">
        <v>7649.01</v>
      </c>
      <c r="V1094" s="51">
        <v>7645.44</v>
      </c>
      <c r="W1094" s="51">
        <v>7566.75</v>
      </c>
      <c r="X1094" s="51">
        <v>7281.99</v>
      </c>
      <c r="Y1094" s="51">
        <v>6998.52</v>
      </c>
    </row>
    <row r="1095" spans="1:25" s="6" customFormat="1" ht="15" x14ac:dyDescent="0.2">
      <c r="A1095" s="43">
        <v>29</v>
      </c>
      <c r="B1095" s="51">
        <v>6757.27</v>
      </c>
      <c r="C1095" s="51">
        <v>6621.04</v>
      </c>
      <c r="D1095" s="51">
        <v>6546.93</v>
      </c>
      <c r="E1095" s="51">
        <v>6519.99</v>
      </c>
      <c r="F1095" s="51">
        <v>6528.26</v>
      </c>
      <c r="G1095" s="51">
        <v>6630.02</v>
      </c>
      <c r="H1095" s="51">
        <v>6718.85</v>
      </c>
      <c r="I1095" s="51">
        <v>7047.4</v>
      </c>
      <c r="J1095" s="51">
        <v>7318.61</v>
      </c>
      <c r="K1095" s="51">
        <v>7628.08</v>
      </c>
      <c r="L1095" s="51">
        <v>7565.09</v>
      </c>
      <c r="M1095" s="51">
        <v>7549.04</v>
      </c>
      <c r="N1095" s="51">
        <v>7540.83</v>
      </c>
      <c r="O1095" s="51">
        <v>7590.79</v>
      </c>
      <c r="P1095" s="51">
        <v>7585.9</v>
      </c>
      <c r="Q1095" s="51">
        <v>7611.79</v>
      </c>
      <c r="R1095" s="51">
        <v>7648.91</v>
      </c>
      <c r="S1095" s="51">
        <v>7644.67</v>
      </c>
      <c r="T1095" s="51">
        <v>7639.02</v>
      </c>
      <c r="U1095" s="51">
        <v>7627.48</v>
      </c>
      <c r="V1095" s="51">
        <v>7626.4</v>
      </c>
      <c r="W1095" s="51">
        <v>7489.45</v>
      </c>
      <c r="X1095" s="51">
        <v>7156.98</v>
      </c>
      <c r="Y1095" s="51">
        <v>6900.21</v>
      </c>
    </row>
    <row r="1096" spans="1:25" s="6" customFormat="1" ht="15" x14ac:dyDescent="0.2">
      <c r="A1096" s="43">
        <v>30</v>
      </c>
      <c r="B1096" s="51">
        <v>6789.04</v>
      </c>
      <c r="C1096" s="51">
        <v>6700.61</v>
      </c>
      <c r="D1096" s="51">
        <v>6659.91</v>
      </c>
      <c r="E1096" s="51">
        <v>6592.29</v>
      </c>
      <c r="F1096" s="51">
        <v>6628</v>
      </c>
      <c r="G1096" s="51">
        <v>6703.25</v>
      </c>
      <c r="H1096" s="51">
        <v>6765.95</v>
      </c>
      <c r="I1096" s="51">
        <v>7070.72</v>
      </c>
      <c r="J1096" s="51">
        <v>7382.63</v>
      </c>
      <c r="K1096" s="51">
        <v>7651.94</v>
      </c>
      <c r="L1096" s="51">
        <v>7605.45</v>
      </c>
      <c r="M1096" s="51">
        <v>7569.89</v>
      </c>
      <c r="N1096" s="51">
        <v>7562.28</v>
      </c>
      <c r="O1096" s="51">
        <v>7583.72</v>
      </c>
      <c r="P1096" s="51">
        <v>7552.16</v>
      </c>
      <c r="Q1096" s="51">
        <v>7644.42</v>
      </c>
      <c r="R1096" s="51">
        <v>7659.33</v>
      </c>
      <c r="S1096" s="51">
        <v>7655.02</v>
      </c>
      <c r="T1096" s="51">
        <v>7643.35</v>
      </c>
      <c r="U1096" s="51">
        <v>7629.48</v>
      </c>
      <c r="V1096" s="51">
        <v>7656.33</v>
      </c>
      <c r="W1096" s="51">
        <v>7639.81</v>
      </c>
      <c r="X1096" s="51">
        <v>7345.76</v>
      </c>
      <c r="Y1096" s="51">
        <v>7119.13</v>
      </c>
    </row>
    <row r="1097" spans="1:25" s="6" customFormat="1" ht="15" x14ac:dyDescent="0.2">
      <c r="A1097" s="43">
        <v>31</v>
      </c>
      <c r="B1097" s="51">
        <v>7047.82</v>
      </c>
      <c r="C1097" s="51">
        <v>6866.51</v>
      </c>
      <c r="D1097" s="51">
        <v>6809.26</v>
      </c>
      <c r="E1097" s="51">
        <v>6739.16</v>
      </c>
      <c r="F1097" s="51">
        <v>6745.96</v>
      </c>
      <c r="G1097" s="51">
        <v>6744.69</v>
      </c>
      <c r="H1097" s="51">
        <v>6932.17</v>
      </c>
      <c r="I1097" s="51">
        <v>7066.32</v>
      </c>
      <c r="J1097" s="51">
        <v>7205.73</v>
      </c>
      <c r="K1097" s="51">
        <v>7525.63</v>
      </c>
      <c r="L1097" s="51">
        <v>7651.81</v>
      </c>
      <c r="M1097" s="51">
        <v>7654.45</v>
      </c>
      <c r="N1097" s="51">
        <v>7634.44</v>
      </c>
      <c r="O1097" s="51">
        <v>7660.16</v>
      </c>
      <c r="P1097" s="51">
        <v>7660.11</v>
      </c>
      <c r="Q1097" s="51">
        <v>7668.86</v>
      </c>
      <c r="R1097" s="51">
        <v>7678.76</v>
      </c>
      <c r="S1097" s="51">
        <v>7686.23</v>
      </c>
      <c r="T1097" s="51">
        <v>7682.2</v>
      </c>
      <c r="U1097" s="51">
        <v>7679.89</v>
      </c>
      <c r="V1097" s="51">
        <v>7678.27</v>
      </c>
      <c r="W1097" s="51">
        <v>7611.77</v>
      </c>
      <c r="X1097" s="51">
        <v>7199.07</v>
      </c>
      <c r="Y1097" s="51">
        <v>7087.16</v>
      </c>
    </row>
    <row r="1098" spans="1:25" s="6" customFormat="1" ht="17.25" customHeight="1" x14ac:dyDescent="0.2">
      <c r="A1098" s="2" t="s">
        <v>87</v>
      </c>
      <c r="H1098" s="33">
        <f>H993</f>
        <v>847000.16</v>
      </c>
      <c r="I1098" s="2" t="s">
        <v>36</v>
      </c>
    </row>
    <row r="1099" spans="1:25" s="6" customFormat="1" x14ac:dyDescent="0.2">
      <c r="A1099" s="24"/>
    </row>
    <row r="1100" spans="1:25" s="6" customFormat="1" ht="15" x14ac:dyDescent="0.2">
      <c r="A1100" s="123" t="s">
        <v>11</v>
      </c>
      <c r="B1100" s="123" t="s">
        <v>38</v>
      </c>
      <c r="C1100" s="123"/>
      <c r="D1100" s="123"/>
      <c r="E1100" s="123"/>
      <c r="F1100" s="123"/>
      <c r="G1100" s="123"/>
      <c r="H1100" s="123"/>
      <c r="I1100" s="123"/>
      <c r="J1100" s="123"/>
      <c r="K1100" s="123"/>
      <c r="L1100" s="123"/>
      <c r="M1100" s="123"/>
      <c r="N1100" s="123"/>
      <c r="O1100" s="123"/>
      <c r="P1100" s="123"/>
      <c r="Q1100" s="123"/>
      <c r="R1100" s="123"/>
      <c r="S1100" s="123"/>
      <c r="T1100" s="123"/>
      <c r="U1100" s="123"/>
      <c r="V1100" s="123"/>
      <c r="W1100" s="123"/>
      <c r="X1100" s="123"/>
      <c r="Y1100" s="123"/>
    </row>
    <row r="1101" spans="1:25" s="6" customFormat="1" ht="30" x14ac:dyDescent="0.2">
      <c r="A1101" s="123"/>
      <c r="B1101" s="27" t="s">
        <v>12</v>
      </c>
      <c r="C1101" s="27" t="s">
        <v>13</v>
      </c>
      <c r="D1101" s="27" t="s">
        <v>14</v>
      </c>
      <c r="E1101" s="27" t="s">
        <v>15</v>
      </c>
      <c r="F1101" s="27" t="s">
        <v>16</v>
      </c>
      <c r="G1101" s="27" t="s">
        <v>17</v>
      </c>
      <c r="H1101" s="27" t="s">
        <v>18</v>
      </c>
      <c r="I1101" s="27" t="s">
        <v>19</v>
      </c>
      <c r="J1101" s="27" t="s">
        <v>20</v>
      </c>
      <c r="K1101" s="27" t="s">
        <v>21</v>
      </c>
      <c r="L1101" s="27" t="s">
        <v>22</v>
      </c>
      <c r="M1101" s="27" t="s">
        <v>23</v>
      </c>
      <c r="N1101" s="27" t="s">
        <v>24</v>
      </c>
      <c r="O1101" s="27" t="s">
        <v>25</v>
      </c>
      <c r="P1101" s="27" t="s">
        <v>26</v>
      </c>
      <c r="Q1101" s="27" t="s">
        <v>27</v>
      </c>
      <c r="R1101" s="27" t="s">
        <v>28</v>
      </c>
      <c r="S1101" s="27" t="s">
        <v>29</v>
      </c>
      <c r="T1101" s="27" t="s">
        <v>30</v>
      </c>
      <c r="U1101" s="27" t="s">
        <v>31</v>
      </c>
      <c r="V1101" s="27" t="s">
        <v>32</v>
      </c>
      <c r="W1101" s="27" t="s">
        <v>33</v>
      </c>
      <c r="X1101" s="27" t="s">
        <v>34</v>
      </c>
      <c r="Y1101" s="27" t="s">
        <v>35</v>
      </c>
    </row>
    <row r="1102" spans="1:25" s="6" customFormat="1" ht="15" x14ac:dyDescent="0.2">
      <c r="A1102" s="28">
        <v>1</v>
      </c>
      <c r="B1102" s="56" t="s">
        <v>116</v>
      </c>
      <c r="C1102" s="56" t="s">
        <v>116</v>
      </c>
      <c r="D1102" s="56" t="s">
        <v>116</v>
      </c>
      <c r="E1102" s="56" t="s">
        <v>116</v>
      </c>
      <c r="F1102" s="57">
        <v>31.83</v>
      </c>
      <c r="G1102" s="57">
        <v>464.81</v>
      </c>
      <c r="H1102" s="57">
        <v>221.41</v>
      </c>
      <c r="I1102" s="57">
        <v>185.54</v>
      </c>
      <c r="J1102" s="57">
        <v>286.39999999999998</v>
      </c>
      <c r="K1102" s="56">
        <v>106.11</v>
      </c>
      <c r="L1102" s="56">
        <v>50.15</v>
      </c>
      <c r="M1102" s="56" t="s">
        <v>116</v>
      </c>
      <c r="N1102" s="56" t="s">
        <v>116</v>
      </c>
      <c r="O1102" s="56" t="s">
        <v>116</v>
      </c>
      <c r="P1102" s="56" t="s">
        <v>116</v>
      </c>
      <c r="Q1102" s="56" t="s">
        <v>116</v>
      </c>
      <c r="R1102" s="56" t="s">
        <v>116</v>
      </c>
      <c r="S1102" s="56" t="s">
        <v>116</v>
      </c>
      <c r="T1102" s="56" t="s">
        <v>116</v>
      </c>
      <c r="U1102" s="56" t="s">
        <v>116</v>
      </c>
      <c r="V1102" s="56">
        <v>7.06</v>
      </c>
      <c r="W1102" s="56" t="s">
        <v>116</v>
      </c>
      <c r="X1102" s="56" t="s">
        <v>116</v>
      </c>
      <c r="Y1102" s="56" t="s">
        <v>116</v>
      </c>
    </row>
    <row r="1103" spans="1:25" s="6" customFormat="1" ht="15" x14ac:dyDescent="0.2">
      <c r="A1103" s="28">
        <v>2</v>
      </c>
      <c r="B1103" s="56" t="s">
        <v>116</v>
      </c>
      <c r="C1103" s="56" t="s">
        <v>116</v>
      </c>
      <c r="D1103" s="56">
        <v>539.22</v>
      </c>
      <c r="E1103" s="57">
        <v>619.04999999999995</v>
      </c>
      <c r="F1103" s="57">
        <v>819.37</v>
      </c>
      <c r="G1103" s="57">
        <v>1136.1400000000001</v>
      </c>
      <c r="H1103" s="57">
        <v>174.9</v>
      </c>
      <c r="I1103" s="57">
        <v>557.29</v>
      </c>
      <c r="J1103" s="57">
        <v>32.5</v>
      </c>
      <c r="K1103" s="56" t="s">
        <v>116</v>
      </c>
      <c r="L1103" s="56" t="s">
        <v>116</v>
      </c>
      <c r="M1103" s="56" t="s">
        <v>116</v>
      </c>
      <c r="N1103" s="56">
        <v>140.96</v>
      </c>
      <c r="O1103" s="56" t="s">
        <v>116</v>
      </c>
      <c r="P1103" s="56" t="s">
        <v>116</v>
      </c>
      <c r="Q1103" s="56" t="s">
        <v>116</v>
      </c>
      <c r="R1103" s="56" t="s">
        <v>116</v>
      </c>
      <c r="S1103" s="56" t="s">
        <v>116</v>
      </c>
      <c r="T1103" s="56" t="s">
        <v>116</v>
      </c>
      <c r="U1103" s="56" t="s">
        <v>116</v>
      </c>
      <c r="V1103" s="56" t="s">
        <v>116</v>
      </c>
      <c r="W1103" s="56" t="s">
        <v>116</v>
      </c>
      <c r="X1103" s="56" t="s">
        <v>116</v>
      </c>
      <c r="Y1103" s="56" t="s">
        <v>116</v>
      </c>
    </row>
    <row r="1104" spans="1:25" s="6" customFormat="1" ht="15" x14ac:dyDescent="0.2">
      <c r="A1104" s="28">
        <v>3</v>
      </c>
      <c r="B1104" s="56" t="s">
        <v>116</v>
      </c>
      <c r="C1104" s="56" t="s">
        <v>116</v>
      </c>
      <c r="D1104" s="56" t="s">
        <v>116</v>
      </c>
      <c r="E1104" s="56" t="s">
        <v>116</v>
      </c>
      <c r="F1104" s="57" t="s">
        <v>116</v>
      </c>
      <c r="G1104" s="57">
        <v>227.29</v>
      </c>
      <c r="H1104" s="57">
        <v>147.24</v>
      </c>
      <c r="I1104" s="57" t="s">
        <v>129</v>
      </c>
      <c r="J1104" s="56">
        <v>301.01</v>
      </c>
      <c r="K1104" s="56">
        <v>89.06</v>
      </c>
      <c r="L1104" s="56">
        <v>103.1</v>
      </c>
      <c r="M1104" s="56">
        <v>105.39</v>
      </c>
      <c r="N1104" s="56">
        <v>105.09</v>
      </c>
      <c r="O1104" s="56">
        <v>115.06</v>
      </c>
      <c r="P1104" s="56">
        <v>104.56</v>
      </c>
      <c r="Q1104" s="56">
        <v>38.979999999999997</v>
      </c>
      <c r="R1104" s="56">
        <v>153.01</v>
      </c>
      <c r="S1104" s="56">
        <v>142.01</v>
      </c>
      <c r="T1104" s="56">
        <v>104.81</v>
      </c>
      <c r="U1104" s="56">
        <v>25.92</v>
      </c>
      <c r="V1104" s="56">
        <v>16.21</v>
      </c>
      <c r="W1104" s="56" t="s">
        <v>116</v>
      </c>
      <c r="X1104" s="56" t="s">
        <v>116</v>
      </c>
      <c r="Y1104" s="56" t="s">
        <v>116</v>
      </c>
    </row>
    <row r="1105" spans="1:25" s="6" customFormat="1" ht="15" x14ac:dyDescent="0.2">
      <c r="A1105" s="28">
        <v>4</v>
      </c>
      <c r="B1105" s="56" t="s">
        <v>116</v>
      </c>
      <c r="C1105" s="56" t="s">
        <v>116</v>
      </c>
      <c r="D1105" s="56" t="s">
        <v>116</v>
      </c>
      <c r="E1105" s="57" t="s">
        <v>116</v>
      </c>
      <c r="F1105" s="57" t="s">
        <v>116</v>
      </c>
      <c r="G1105" s="57" t="s">
        <v>116</v>
      </c>
      <c r="H1105" s="56">
        <v>192.87</v>
      </c>
      <c r="I1105" s="57">
        <v>266.13</v>
      </c>
      <c r="J1105" s="57">
        <v>101.18</v>
      </c>
      <c r="K1105" s="57">
        <v>157.12</v>
      </c>
      <c r="L1105" s="57">
        <v>80.94</v>
      </c>
      <c r="M1105" s="57">
        <v>30.61</v>
      </c>
      <c r="N1105" s="57">
        <v>42.85</v>
      </c>
      <c r="O1105" s="57">
        <v>67.16</v>
      </c>
      <c r="P1105" s="57">
        <v>93.92</v>
      </c>
      <c r="Q1105" s="57">
        <v>238.68</v>
      </c>
      <c r="R1105" s="57">
        <v>98.48</v>
      </c>
      <c r="S1105" s="57">
        <v>106.23</v>
      </c>
      <c r="T1105" s="56">
        <v>132.13999999999999</v>
      </c>
      <c r="U1105" s="56">
        <v>157.97999999999999</v>
      </c>
      <c r="V1105" s="56">
        <v>913.5</v>
      </c>
      <c r="W1105" s="56" t="s">
        <v>116</v>
      </c>
      <c r="X1105" s="56" t="s">
        <v>116</v>
      </c>
      <c r="Y1105" s="56" t="s">
        <v>116</v>
      </c>
    </row>
    <row r="1106" spans="1:25" s="6" customFormat="1" ht="15" x14ac:dyDescent="0.2">
      <c r="A1106" s="28">
        <v>5</v>
      </c>
      <c r="B1106" s="56" t="s">
        <v>116</v>
      </c>
      <c r="C1106" s="56" t="s">
        <v>116</v>
      </c>
      <c r="D1106" s="56" t="s">
        <v>116</v>
      </c>
      <c r="E1106" s="56" t="s">
        <v>116</v>
      </c>
      <c r="F1106" s="57" t="s">
        <v>116</v>
      </c>
      <c r="G1106" s="57">
        <v>297.42</v>
      </c>
      <c r="H1106" s="57">
        <v>259.05</v>
      </c>
      <c r="I1106" s="57">
        <v>158.69</v>
      </c>
      <c r="J1106" s="57">
        <v>256.08999999999997</v>
      </c>
      <c r="K1106" s="56">
        <v>219.13</v>
      </c>
      <c r="L1106" s="56">
        <v>240.66</v>
      </c>
      <c r="M1106" s="56" t="s">
        <v>130</v>
      </c>
      <c r="N1106" s="56">
        <v>259.39999999999998</v>
      </c>
      <c r="O1106" s="56">
        <v>210.74</v>
      </c>
      <c r="P1106" s="56">
        <v>190.16</v>
      </c>
      <c r="Q1106" s="56">
        <v>256.5</v>
      </c>
      <c r="R1106" s="56">
        <v>164.96</v>
      </c>
      <c r="S1106" s="56">
        <v>137.74</v>
      </c>
      <c r="T1106" s="56">
        <v>68.069999999999993</v>
      </c>
      <c r="U1106" s="56">
        <v>76.92</v>
      </c>
      <c r="V1106" s="56">
        <v>137.44999999999999</v>
      </c>
      <c r="W1106" s="56" t="s">
        <v>116</v>
      </c>
      <c r="X1106" s="56" t="s">
        <v>116</v>
      </c>
      <c r="Y1106" s="56" t="s">
        <v>116</v>
      </c>
    </row>
    <row r="1107" spans="1:25" s="6" customFormat="1" ht="15" x14ac:dyDescent="0.2">
      <c r="A1107" s="28">
        <v>6</v>
      </c>
      <c r="B1107" s="56" t="s">
        <v>116</v>
      </c>
      <c r="C1107" s="56" t="s">
        <v>116</v>
      </c>
      <c r="D1107" s="56">
        <v>389.47</v>
      </c>
      <c r="E1107" s="57" t="s">
        <v>116</v>
      </c>
      <c r="F1107" s="57">
        <v>874.37</v>
      </c>
      <c r="G1107" s="57">
        <v>266.85000000000002</v>
      </c>
      <c r="H1107" s="57">
        <v>276.45</v>
      </c>
      <c r="I1107" s="57">
        <v>213.37</v>
      </c>
      <c r="J1107" s="57">
        <v>311.69</v>
      </c>
      <c r="K1107" s="56">
        <v>198.18</v>
      </c>
      <c r="L1107" s="56">
        <v>108.57</v>
      </c>
      <c r="M1107" s="56">
        <v>59.74</v>
      </c>
      <c r="N1107" s="56">
        <v>114.85</v>
      </c>
      <c r="O1107" s="56">
        <v>81.62</v>
      </c>
      <c r="P1107" s="56">
        <v>73.290000000000006</v>
      </c>
      <c r="Q1107" s="56">
        <v>120.98</v>
      </c>
      <c r="R1107" s="56">
        <v>121.01</v>
      </c>
      <c r="S1107" s="56">
        <v>144.57</v>
      </c>
      <c r="T1107" s="56">
        <v>158.03</v>
      </c>
      <c r="U1107" s="56">
        <v>148.1</v>
      </c>
      <c r="V1107" s="56">
        <v>70.540000000000006</v>
      </c>
      <c r="W1107" s="56" t="s">
        <v>116</v>
      </c>
      <c r="X1107" s="56" t="s">
        <v>116</v>
      </c>
      <c r="Y1107" s="56">
        <v>100.93</v>
      </c>
    </row>
    <row r="1108" spans="1:25" s="6" customFormat="1" ht="15" x14ac:dyDescent="0.2">
      <c r="A1108" s="28">
        <v>7</v>
      </c>
      <c r="B1108" s="56" t="s">
        <v>116</v>
      </c>
      <c r="C1108" s="56" t="s">
        <v>116</v>
      </c>
      <c r="D1108" s="56" t="s">
        <v>116</v>
      </c>
      <c r="E1108" s="56">
        <v>15.89</v>
      </c>
      <c r="F1108" s="57">
        <v>6.25</v>
      </c>
      <c r="G1108" s="57">
        <v>236.32</v>
      </c>
      <c r="H1108" s="57">
        <v>218.88</v>
      </c>
      <c r="I1108" s="57">
        <v>160.53</v>
      </c>
      <c r="J1108" s="57">
        <v>300.98</v>
      </c>
      <c r="K1108" s="56">
        <v>176.31</v>
      </c>
      <c r="L1108" s="56">
        <v>140.07</v>
      </c>
      <c r="M1108" s="56">
        <v>142.04</v>
      </c>
      <c r="N1108" s="56">
        <v>285.83999999999997</v>
      </c>
      <c r="O1108" s="56">
        <v>376.29</v>
      </c>
      <c r="P1108" s="56">
        <v>651.02</v>
      </c>
      <c r="Q1108" s="56">
        <v>616.76</v>
      </c>
      <c r="R1108" s="56">
        <v>307.99</v>
      </c>
      <c r="S1108" s="56">
        <v>420.26</v>
      </c>
      <c r="T1108" s="56">
        <v>440.65</v>
      </c>
      <c r="U1108" s="56">
        <v>465.28</v>
      </c>
      <c r="V1108" s="56" t="s">
        <v>131</v>
      </c>
      <c r="W1108" s="56">
        <v>210.36</v>
      </c>
      <c r="X1108" s="56" t="s">
        <v>116</v>
      </c>
      <c r="Y1108" s="56">
        <v>19.059999999999999</v>
      </c>
    </row>
    <row r="1109" spans="1:25" s="6" customFormat="1" ht="15" x14ac:dyDescent="0.2">
      <c r="A1109" s="28">
        <v>8</v>
      </c>
      <c r="B1109" s="56">
        <v>7.93</v>
      </c>
      <c r="C1109" s="56">
        <v>14.19</v>
      </c>
      <c r="D1109" s="57" t="s">
        <v>116</v>
      </c>
      <c r="E1109" s="56" t="s">
        <v>132</v>
      </c>
      <c r="F1109" s="57">
        <v>108.97</v>
      </c>
      <c r="G1109" s="57">
        <v>297.70999999999998</v>
      </c>
      <c r="H1109" s="57">
        <v>232.64</v>
      </c>
      <c r="I1109" s="57">
        <v>133.55000000000001</v>
      </c>
      <c r="J1109" s="57">
        <v>157.44999999999999</v>
      </c>
      <c r="K1109" s="57">
        <v>108.35</v>
      </c>
      <c r="L1109" s="57">
        <v>50.4</v>
      </c>
      <c r="M1109" s="56">
        <v>40.6</v>
      </c>
      <c r="N1109" s="56">
        <v>62.47</v>
      </c>
      <c r="O1109" s="56">
        <v>24.85</v>
      </c>
      <c r="P1109" s="56">
        <v>27.27</v>
      </c>
      <c r="Q1109" s="56">
        <v>24.18</v>
      </c>
      <c r="R1109" s="56">
        <v>66.180000000000007</v>
      </c>
      <c r="S1109" s="56">
        <v>9.5</v>
      </c>
      <c r="T1109" s="56" t="s">
        <v>116</v>
      </c>
      <c r="U1109" s="56">
        <v>96.26</v>
      </c>
      <c r="V1109" s="56">
        <v>87.1</v>
      </c>
      <c r="W1109" s="56" t="s">
        <v>116</v>
      </c>
      <c r="X1109" s="56" t="s">
        <v>116</v>
      </c>
      <c r="Y1109" s="56" t="s">
        <v>116</v>
      </c>
    </row>
    <row r="1110" spans="1:25" s="6" customFormat="1" ht="15" x14ac:dyDescent="0.2">
      <c r="A1110" s="28">
        <v>9</v>
      </c>
      <c r="B1110" s="56" t="s">
        <v>116</v>
      </c>
      <c r="C1110" s="56" t="s">
        <v>116</v>
      </c>
      <c r="D1110" s="56" t="s">
        <v>116</v>
      </c>
      <c r="E1110" s="56" t="s">
        <v>116</v>
      </c>
      <c r="F1110" s="57" t="s">
        <v>116</v>
      </c>
      <c r="G1110" s="57">
        <v>139.52000000000001</v>
      </c>
      <c r="H1110" s="57">
        <v>116.54</v>
      </c>
      <c r="I1110" s="57">
        <v>7.56</v>
      </c>
      <c r="J1110" s="57">
        <v>176.19</v>
      </c>
      <c r="K1110" s="57">
        <v>5.9</v>
      </c>
      <c r="L1110" s="56" t="s">
        <v>116</v>
      </c>
      <c r="M1110" s="57" t="s">
        <v>116</v>
      </c>
      <c r="N1110" s="57">
        <v>0.04</v>
      </c>
      <c r="O1110" s="57" t="s">
        <v>116</v>
      </c>
      <c r="P1110" s="57" t="s">
        <v>116</v>
      </c>
      <c r="Q1110" s="57" t="s">
        <v>116</v>
      </c>
      <c r="R1110" s="57" t="s">
        <v>116</v>
      </c>
      <c r="S1110" s="57">
        <v>2.3199999999999998</v>
      </c>
      <c r="T1110" s="57">
        <v>8.41</v>
      </c>
      <c r="U1110" s="57">
        <v>94.26</v>
      </c>
      <c r="V1110" s="56">
        <v>197.68</v>
      </c>
      <c r="W1110" s="56">
        <v>59.19</v>
      </c>
      <c r="X1110" s="56" t="s">
        <v>116</v>
      </c>
      <c r="Y1110" s="56" t="s">
        <v>116</v>
      </c>
    </row>
    <row r="1111" spans="1:25" s="6" customFormat="1" ht="15" x14ac:dyDescent="0.2">
      <c r="A1111" s="28">
        <v>10</v>
      </c>
      <c r="B1111" s="56" t="s">
        <v>116</v>
      </c>
      <c r="C1111" s="56">
        <v>44.75</v>
      </c>
      <c r="D1111" s="56">
        <v>51.32</v>
      </c>
      <c r="E1111" s="57">
        <v>123.68</v>
      </c>
      <c r="F1111" s="57">
        <v>125.74</v>
      </c>
      <c r="G1111" s="57">
        <v>163.86</v>
      </c>
      <c r="H1111" s="57">
        <v>160.30000000000001</v>
      </c>
      <c r="I1111" s="57">
        <v>259.27999999999997</v>
      </c>
      <c r="J1111" s="57">
        <v>248.61</v>
      </c>
      <c r="K1111" s="57">
        <v>150.53</v>
      </c>
      <c r="L1111" s="57">
        <v>156.94</v>
      </c>
      <c r="M1111" s="57">
        <v>169.18</v>
      </c>
      <c r="N1111" s="57">
        <v>145.44</v>
      </c>
      <c r="O1111" s="57">
        <v>130.06</v>
      </c>
      <c r="P1111" s="57">
        <v>141.08000000000001</v>
      </c>
      <c r="Q1111" s="57">
        <v>667.34</v>
      </c>
      <c r="R1111" s="56">
        <v>391.24</v>
      </c>
      <c r="S1111" s="57">
        <v>190.02</v>
      </c>
      <c r="T1111" s="57">
        <v>74.78</v>
      </c>
      <c r="U1111" s="57">
        <v>49.23</v>
      </c>
      <c r="V1111" s="56">
        <v>113.66</v>
      </c>
      <c r="W1111" s="56" t="s">
        <v>116</v>
      </c>
      <c r="X1111" s="56" t="s">
        <v>116</v>
      </c>
      <c r="Y1111" s="56" t="s">
        <v>116</v>
      </c>
    </row>
    <row r="1112" spans="1:25" s="6" customFormat="1" ht="15" x14ac:dyDescent="0.2">
      <c r="A1112" s="28">
        <v>11</v>
      </c>
      <c r="B1112" s="56">
        <v>17.73</v>
      </c>
      <c r="C1112" s="56">
        <v>22.35</v>
      </c>
      <c r="D1112" s="56">
        <v>42.04</v>
      </c>
      <c r="E1112" s="56">
        <v>50.87</v>
      </c>
      <c r="F1112" s="56">
        <v>44.99</v>
      </c>
      <c r="G1112" s="57">
        <v>203.15</v>
      </c>
      <c r="H1112" s="56">
        <v>181.89</v>
      </c>
      <c r="I1112" s="57">
        <v>191.86</v>
      </c>
      <c r="J1112" s="57">
        <v>140.66</v>
      </c>
      <c r="K1112" s="57">
        <v>111.42</v>
      </c>
      <c r="L1112" s="57">
        <v>19.75</v>
      </c>
      <c r="M1112" s="57">
        <v>114.51</v>
      </c>
      <c r="N1112" s="57">
        <v>113.17</v>
      </c>
      <c r="O1112" s="57">
        <v>77.099999999999994</v>
      </c>
      <c r="P1112" s="57">
        <v>52.22</v>
      </c>
      <c r="Q1112" s="57">
        <v>38.83</v>
      </c>
      <c r="R1112" s="57">
        <v>58.45</v>
      </c>
      <c r="S1112" s="57">
        <v>45.62</v>
      </c>
      <c r="T1112" s="57">
        <v>79.55</v>
      </c>
      <c r="U1112" s="57">
        <v>125.4</v>
      </c>
      <c r="V1112" s="57">
        <v>152.21</v>
      </c>
      <c r="W1112" s="56" t="s">
        <v>116</v>
      </c>
      <c r="X1112" s="56" t="s">
        <v>116</v>
      </c>
      <c r="Y1112" s="57" t="s">
        <v>116</v>
      </c>
    </row>
    <row r="1113" spans="1:25" s="6" customFormat="1" ht="15" x14ac:dyDescent="0.2">
      <c r="A1113" s="28">
        <v>12</v>
      </c>
      <c r="B1113" s="56">
        <v>76.37</v>
      </c>
      <c r="C1113" s="56">
        <v>23.3</v>
      </c>
      <c r="D1113" s="56">
        <v>24.34</v>
      </c>
      <c r="E1113" s="56">
        <v>238.72</v>
      </c>
      <c r="F1113" s="56">
        <v>665.84</v>
      </c>
      <c r="G1113" s="57">
        <v>243.16</v>
      </c>
      <c r="H1113" s="57">
        <v>239.37</v>
      </c>
      <c r="I1113" s="57">
        <v>90.24</v>
      </c>
      <c r="J1113" s="57">
        <v>112.18</v>
      </c>
      <c r="K1113" s="56">
        <v>14.61</v>
      </c>
      <c r="L1113" s="56">
        <v>9.32</v>
      </c>
      <c r="M1113" s="57" t="s">
        <v>116</v>
      </c>
      <c r="N1113" s="57" t="s">
        <v>116</v>
      </c>
      <c r="O1113" s="57" t="s">
        <v>116</v>
      </c>
      <c r="P1113" s="57" t="s">
        <v>116</v>
      </c>
      <c r="Q1113" s="57">
        <v>0.88</v>
      </c>
      <c r="R1113" s="57" t="s">
        <v>116</v>
      </c>
      <c r="S1113" s="57" t="s">
        <v>116</v>
      </c>
      <c r="T1113" s="57" t="s">
        <v>116</v>
      </c>
      <c r="U1113" s="57" t="s">
        <v>116</v>
      </c>
      <c r="V1113" s="57" t="s">
        <v>116</v>
      </c>
      <c r="W1113" s="57" t="s">
        <v>116</v>
      </c>
      <c r="X1113" s="56" t="s">
        <v>116</v>
      </c>
      <c r="Y1113" s="56" t="s">
        <v>116</v>
      </c>
    </row>
    <row r="1114" spans="1:25" s="6" customFormat="1" ht="15" x14ac:dyDescent="0.2">
      <c r="A1114" s="28">
        <v>13</v>
      </c>
      <c r="B1114" s="56" t="s">
        <v>116</v>
      </c>
      <c r="C1114" s="56" t="s">
        <v>116</v>
      </c>
      <c r="D1114" s="56" t="s">
        <v>116</v>
      </c>
      <c r="E1114" s="57" t="s">
        <v>116</v>
      </c>
      <c r="F1114" s="57">
        <v>112.55</v>
      </c>
      <c r="G1114" s="57">
        <v>228.62</v>
      </c>
      <c r="H1114" s="57">
        <v>167.79</v>
      </c>
      <c r="I1114" s="57">
        <v>131.01</v>
      </c>
      <c r="J1114" s="57">
        <v>116.87</v>
      </c>
      <c r="K1114" s="56">
        <v>9.42</v>
      </c>
      <c r="L1114" s="56" t="s">
        <v>116</v>
      </c>
      <c r="M1114" s="57" t="s">
        <v>116</v>
      </c>
      <c r="N1114" s="56" t="s">
        <v>116</v>
      </c>
      <c r="O1114" s="56" t="s">
        <v>116</v>
      </c>
      <c r="P1114" s="56" t="s">
        <v>116</v>
      </c>
      <c r="Q1114" s="56" t="s">
        <v>116</v>
      </c>
      <c r="R1114" s="56" t="s">
        <v>116</v>
      </c>
      <c r="S1114" s="56" t="s">
        <v>116</v>
      </c>
      <c r="T1114" s="56" t="s">
        <v>116</v>
      </c>
      <c r="U1114" s="56" t="s">
        <v>116</v>
      </c>
      <c r="V1114" s="56" t="s">
        <v>116</v>
      </c>
      <c r="W1114" s="56" t="s">
        <v>116</v>
      </c>
      <c r="X1114" s="56" t="s">
        <v>116</v>
      </c>
      <c r="Y1114" s="56" t="s">
        <v>116</v>
      </c>
    </row>
    <row r="1115" spans="1:25" s="6" customFormat="1" ht="15" x14ac:dyDescent="0.2">
      <c r="A1115" s="28">
        <v>14</v>
      </c>
      <c r="B1115" s="56" t="s">
        <v>116</v>
      </c>
      <c r="C1115" s="56" t="s">
        <v>116</v>
      </c>
      <c r="D1115" s="56" t="s">
        <v>116</v>
      </c>
      <c r="E1115" s="56" t="s">
        <v>116</v>
      </c>
      <c r="F1115" s="57">
        <v>56.49</v>
      </c>
      <c r="G1115" s="57">
        <v>228.69</v>
      </c>
      <c r="H1115" s="57">
        <v>254.67</v>
      </c>
      <c r="I1115" s="57">
        <v>112.35</v>
      </c>
      <c r="J1115" s="57">
        <v>191.51</v>
      </c>
      <c r="K1115" s="56">
        <v>68.91</v>
      </c>
      <c r="L1115" s="56">
        <v>38.619999999999997</v>
      </c>
      <c r="M1115" s="56">
        <v>18.32</v>
      </c>
      <c r="N1115" s="57">
        <v>40.619999999999997</v>
      </c>
      <c r="O1115" s="56">
        <v>37.79</v>
      </c>
      <c r="P1115" s="57">
        <v>33.14</v>
      </c>
      <c r="Q1115" s="57">
        <v>44.4</v>
      </c>
      <c r="R1115" s="57">
        <v>16.260000000000002</v>
      </c>
      <c r="S1115" s="57">
        <v>30.96</v>
      </c>
      <c r="T1115" s="57">
        <v>10.34</v>
      </c>
      <c r="U1115" s="57">
        <v>22.9</v>
      </c>
      <c r="V1115" s="57">
        <v>1.54</v>
      </c>
      <c r="W1115" s="56" t="s">
        <v>116</v>
      </c>
      <c r="X1115" s="56" t="s">
        <v>116</v>
      </c>
      <c r="Y1115" s="56" t="s">
        <v>116</v>
      </c>
    </row>
    <row r="1116" spans="1:25" s="6" customFormat="1" ht="15" x14ac:dyDescent="0.2">
      <c r="A1116" s="28">
        <v>15</v>
      </c>
      <c r="B1116" s="56" t="s">
        <v>116</v>
      </c>
      <c r="C1116" s="56">
        <v>7.0000000000000007E-2</v>
      </c>
      <c r="D1116" s="56" t="s">
        <v>116</v>
      </c>
      <c r="E1116" s="57">
        <v>5.94</v>
      </c>
      <c r="F1116" s="57" t="s">
        <v>133</v>
      </c>
      <c r="G1116" s="57">
        <v>237.46</v>
      </c>
      <c r="H1116" s="57">
        <v>196.17</v>
      </c>
      <c r="I1116" s="57">
        <v>180.5</v>
      </c>
      <c r="J1116" s="56">
        <v>128.11000000000001</v>
      </c>
      <c r="K1116" s="56">
        <v>50.89</v>
      </c>
      <c r="L1116" s="56">
        <v>31.07</v>
      </c>
      <c r="M1116" s="56" t="s">
        <v>116</v>
      </c>
      <c r="N1116" s="56">
        <v>28.08</v>
      </c>
      <c r="O1116" s="56">
        <v>17.79</v>
      </c>
      <c r="P1116" s="56">
        <v>14.15</v>
      </c>
      <c r="Q1116" s="56">
        <v>43.96</v>
      </c>
      <c r="R1116" s="56">
        <v>45.61</v>
      </c>
      <c r="S1116" s="56">
        <v>40.83</v>
      </c>
      <c r="T1116" s="56">
        <v>63.7</v>
      </c>
      <c r="U1116" s="56">
        <v>21.96</v>
      </c>
      <c r="V1116" s="56">
        <v>21.29</v>
      </c>
      <c r="W1116" s="56" t="s">
        <v>116</v>
      </c>
      <c r="X1116" s="56" t="s">
        <v>116</v>
      </c>
      <c r="Y1116" s="56" t="s">
        <v>116</v>
      </c>
    </row>
    <row r="1117" spans="1:25" s="6" customFormat="1" ht="15" x14ac:dyDescent="0.2">
      <c r="A1117" s="28">
        <v>16</v>
      </c>
      <c r="B1117" s="56">
        <v>15.06</v>
      </c>
      <c r="C1117" s="56">
        <v>8.69</v>
      </c>
      <c r="D1117" s="56">
        <v>34.19</v>
      </c>
      <c r="E1117" s="56">
        <v>34.22</v>
      </c>
      <c r="F1117" s="56" t="s">
        <v>134</v>
      </c>
      <c r="G1117" s="57">
        <v>253.31</v>
      </c>
      <c r="H1117" s="57">
        <v>270.49</v>
      </c>
      <c r="I1117" s="57">
        <v>349.61</v>
      </c>
      <c r="J1117" s="56">
        <v>166.47</v>
      </c>
      <c r="K1117" s="56">
        <v>118.09</v>
      </c>
      <c r="L1117" s="56">
        <v>88.94</v>
      </c>
      <c r="M1117" s="56">
        <v>138.44999999999999</v>
      </c>
      <c r="N1117" s="56">
        <v>195.9</v>
      </c>
      <c r="O1117" s="56">
        <v>161.77000000000001</v>
      </c>
      <c r="P1117" s="56">
        <v>127.66</v>
      </c>
      <c r="Q1117" s="56">
        <v>158.82</v>
      </c>
      <c r="R1117" s="56">
        <v>124.56</v>
      </c>
      <c r="S1117" s="56">
        <v>63.54</v>
      </c>
      <c r="T1117" s="56">
        <v>68.290000000000006</v>
      </c>
      <c r="U1117" s="56">
        <v>34.53</v>
      </c>
      <c r="V1117" s="56" t="s">
        <v>116</v>
      </c>
      <c r="W1117" s="56" t="s">
        <v>116</v>
      </c>
      <c r="X1117" s="56" t="s">
        <v>116</v>
      </c>
      <c r="Y1117" s="56" t="s">
        <v>116</v>
      </c>
    </row>
    <row r="1118" spans="1:25" s="6" customFormat="1" ht="15" x14ac:dyDescent="0.2">
      <c r="A1118" s="28">
        <v>17</v>
      </c>
      <c r="B1118" s="56" t="s">
        <v>116</v>
      </c>
      <c r="C1118" s="56" t="s">
        <v>116</v>
      </c>
      <c r="D1118" s="57" t="s">
        <v>116</v>
      </c>
      <c r="E1118" s="56">
        <v>71.28</v>
      </c>
      <c r="F1118" s="57">
        <v>97.98</v>
      </c>
      <c r="G1118" s="57">
        <v>124.04</v>
      </c>
      <c r="H1118" s="57">
        <v>195.94</v>
      </c>
      <c r="I1118" s="57">
        <v>162.04</v>
      </c>
      <c r="J1118" s="56">
        <v>201.27</v>
      </c>
      <c r="K1118" s="56">
        <v>98.13</v>
      </c>
      <c r="L1118" s="56">
        <v>58.15</v>
      </c>
      <c r="M1118" s="56">
        <v>45.12</v>
      </c>
      <c r="N1118" s="56">
        <v>44.87</v>
      </c>
      <c r="O1118" s="56">
        <v>30.74</v>
      </c>
      <c r="P1118" s="56">
        <v>84.71</v>
      </c>
      <c r="Q1118" s="56">
        <v>162.12</v>
      </c>
      <c r="R1118" s="56">
        <v>34.42</v>
      </c>
      <c r="S1118" s="56">
        <v>35.799999999999997</v>
      </c>
      <c r="T1118" s="56">
        <v>34.770000000000003</v>
      </c>
      <c r="U1118" s="56">
        <v>52.8</v>
      </c>
      <c r="V1118" s="56">
        <v>463.34</v>
      </c>
      <c r="W1118" s="56" t="s">
        <v>116</v>
      </c>
      <c r="X1118" s="56" t="s">
        <v>116</v>
      </c>
      <c r="Y1118" s="56" t="s">
        <v>116</v>
      </c>
    </row>
    <row r="1119" spans="1:25" s="6" customFormat="1" ht="15" x14ac:dyDescent="0.2">
      <c r="A1119" s="28">
        <v>18</v>
      </c>
      <c r="B1119" s="56" t="s">
        <v>116</v>
      </c>
      <c r="C1119" s="57" t="s">
        <v>116</v>
      </c>
      <c r="D1119" s="57" t="s">
        <v>116</v>
      </c>
      <c r="E1119" s="57">
        <v>136.85</v>
      </c>
      <c r="F1119" s="57">
        <v>624.28</v>
      </c>
      <c r="G1119" s="57">
        <v>272.02999999999997</v>
      </c>
      <c r="H1119" s="57">
        <v>164.18</v>
      </c>
      <c r="I1119" s="57">
        <v>248.66</v>
      </c>
      <c r="J1119" s="57">
        <v>148.34</v>
      </c>
      <c r="K1119" s="57">
        <v>55.45</v>
      </c>
      <c r="L1119" s="57">
        <v>64.95</v>
      </c>
      <c r="M1119" s="57">
        <v>48.75</v>
      </c>
      <c r="N1119" s="57">
        <v>32.840000000000003</v>
      </c>
      <c r="O1119" s="57">
        <v>59.78</v>
      </c>
      <c r="P1119" s="57">
        <v>84.41</v>
      </c>
      <c r="Q1119" s="56">
        <v>98.13</v>
      </c>
      <c r="R1119" s="56">
        <v>121.88</v>
      </c>
      <c r="S1119" s="56">
        <v>137.97999999999999</v>
      </c>
      <c r="T1119" s="57">
        <v>269.86</v>
      </c>
      <c r="U1119" s="57">
        <v>155.05000000000001</v>
      </c>
      <c r="V1119" s="56">
        <v>80.69</v>
      </c>
      <c r="W1119" s="56" t="s">
        <v>116</v>
      </c>
      <c r="X1119" s="56" t="s">
        <v>116</v>
      </c>
      <c r="Y1119" s="56" t="s">
        <v>116</v>
      </c>
    </row>
    <row r="1120" spans="1:25" s="6" customFormat="1" ht="15" x14ac:dyDescent="0.2">
      <c r="A1120" s="28">
        <v>19</v>
      </c>
      <c r="B1120" s="56" t="s">
        <v>116</v>
      </c>
      <c r="C1120" s="56">
        <v>8.61</v>
      </c>
      <c r="D1120" s="56">
        <v>16.96</v>
      </c>
      <c r="E1120" s="56">
        <v>74.56</v>
      </c>
      <c r="F1120" s="56">
        <v>126.37</v>
      </c>
      <c r="G1120" s="57">
        <v>168.81</v>
      </c>
      <c r="H1120" s="57">
        <v>243.63</v>
      </c>
      <c r="I1120" s="57">
        <v>446.71</v>
      </c>
      <c r="J1120" s="57">
        <v>96.12</v>
      </c>
      <c r="K1120" s="57">
        <v>668.93</v>
      </c>
      <c r="L1120" s="57">
        <v>639.58000000000004</v>
      </c>
      <c r="M1120" s="57" t="s">
        <v>116</v>
      </c>
      <c r="N1120" s="57">
        <v>477.39</v>
      </c>
      <c r="O1120" s="56">
        <v>518.62</v>
      </c>
      <c r="P1120" s="56">
        <v>536.25</v>
      </c>
      <c r="Q1120" s="56" t="s">
        <v>116</v>
      </c>
      <c r="R1120" s="56" t="s">
        <v>116</v>
      </c>
      <c r="S1120" s="56">
        <v>50.87</v>
      </c>
      <c r="T1120" s="56">
        <v>416.41</v>
      </c>
      <c r="U1120" s="56">
        <v>173.47</v>
      </c>
      <c r="V1120" s="56">
        <v>89.49</v>
      </c>
      <c r="W1120" s="56">
        <v>165.7</v>
      </c>
      <c r="X1120" s="56">
        <v>6.46</v>
      </c>
      <c r="Y1120" s="56">
        <v>17.399999999999999</v>
      </c>
    </row>
    <row r="1121" spans="1:25" s="6" customFormat="1" ht="15" x14ac:dyDescent="0.2">
      <c r="A1121" s="28">
        <v>20</v>
      </c>
      <c r="B1121" s="56">
        <v>50.77</v>
      </c>
      <c r="C1121" s="56">
        <v>112.61</v>
      </c>
      <c r="D1121" s="56">
        <v>87.4</v>
      </c>
      <c r="E1121" s="56">
        <v>2.2400000000000002</v>
      </c>
      <c r="F1121" s="57">
        <v>222.71</v>
      </c>
      <c r="G1121" s="57">
        <v>223.43</v>
      </c>
      <c r="H1121" s="57">
        <v>335.39</v>
      </c>
      <c r="I1121" s="57">
        <v>636.22</v>
      </c>
      <c r="J1121" s="57">
        <v>225.46</v>
      </c>
      <c r="K1121" s="57">
        <v>145.63</v>
      </c>
      <c r="L1121" s="57">
        <v>129.56</v>
      </c>
      <c r="M1121" s="57">
        <v>83.52</v>
      </c>
      <c r="N1121" s="57">
        <v>31.85</v>
      </c>
      <c r="O1121" s="57">
        <v>490.05</v>
      </c>
      <c r="P1121" s="57">
        <v>489.6</v>
      </c>
      <c r="Q1121" s="57">
        <v>179.23</v>
      </c>
      <c r="R1121" s="57">
        <v>177.33</v>
      </c>
      <c r="S1121" s="57">
        <v>174.25</v>
      </c>
      <c r="T1121" s="57">
        <v>191.06</v>
      </c>
      <c r="U1121" s="57">
        <v>143.71</v>
      </c>
      <c r="V1121" s="56">
        <v>84.79</v>
      </c>
      <c r="W1121" s="56">
        <v>2.1</v>
      </c>
      <c r="X1121" s="56" t="s">
        <v>116</v>
      </c>
      <c r="Y1121" s="56">
        <v>18.97</v>
      </c>
    </row>
    <row r="1122" spans="1:25" s="6" customFormat="1" ht="15" x14ac:dyDescent="0.2">
      <c r="A1122" s="28">
        <v>21</v>
      </c>
      <c r="B1122" s="56" t="s">
        <v>116</v>
      </c>
      <c r="C1122" s="56" t="s">
        <v>116</v>
      </c>
      <c r="D1122" s="56" t="s">
        <v>116</v>
      </c>
      <c r="E1122" s="57" t="s">
        <v>116</v>
      </c>
      <c r="F1122" s="57" t="s">
        <v>116</v>
      </c>
      <c r="G1122" s="57">
        <v>178.53</v>
      </c>
      <c r="H1122" s="57">
        <v>199.66</v>
      </c>
      <c r="I1122" s="57">
        <v>178.15</v>
      </c>
      <c r="J1122" s="57">
        <v>103.52</v>
      </c>
      <c r="K1122" s="57">
        <v>103.82</v>
      </c>
      <c r="L1122" s="57">
        <v>99.08</v>
      </c>
      <c r="M1122" s="57">
        <v>0.28000000000000003</v>
      </c>
      <c r="N1122" s="57">
        <v>40.79</v>
      </c>
      <c r="O1122" s="57">
        <v>511.77</v>
      </c>
      <c r="P1122" s="57">
        <v>611.65</v>
      </c>
      <c r="Q1122" s="57">
        <v>330.65</v>
      </c>
      <c r="R1122" s="57">
        <v>536.30999999999995</v>
      </c>
      <c r="S1122" s="57">
        <v>498.96</v>
      </c>
      <c r="T1122" s="57">
        <v>163.74</v>
      </c>
      <c r="U1122" s="57">
        <v>236.77</v>
      </c>
      <c r="V1122" s="57">
        <v>140.91999999999999</v>
      </c>
      <c r="W1122" s="57">
        <v>83.89</v>
      </c>
      <c r="X1122" s="56">
        <v>49.68</v>
      </c>
      <c r="Y1122" s="56">
        <v>4.7699999999999996</v>
      </c>
    </row>
    <row r="1123" spans="1:25" s="6" customFormat="1" ht="15" x14ac:dyDescent="0.2">
      <c r="A1123" s="28">
        <v>22</v>
      </c>
      <c r="B1123" s="56" t="s">
        <v>116</v>
      </c>
      <c r="C1123" s="56" t="s">
        <v>116</v>
      </c>
      <c r="D1123" s="57" t="s">
        <v>116</v>
      </c>
      <c r="E1123" s="57" t="s">
        <v>116</v>
      </c>
      <c r="F1123" s="56" t="s">
        <v>116</v>
      </c>
      <c r="G1123" s="57">
        <v>55.37</v>
      </c>
      <c r="H1123" s="57">
        <v>207.4</v>
      </c>
      <c r="I1123" s="56">
        <v>182.48</v>
      </c>
      <c r="J1123" s="56">
        <v>27.18</v>
      </c>
      <c r="K1123" s="56">
        <v>14.78</v>
      </c>
      <c r="L1123" s="56">
        <v>24.05</v>
      </c>
      <c r="M1123" s="56">
        <v>632.70000000000005</v>
      </c>
      <c r="N1123" s="56">
        <v>318.08</v>
      </c>
      <c r="O1123" s="56">
        <v>315.18</v>
      </c>
      <c r="P1123" s="56">
        <v>579.30999999999995</v>
      </c>
      <c r="Q1123" s="56">
        <v>364.62</v>
      </c>
      <c r="R1123" s="56">
        <v>320.88</v>
      </c>
      <c r="S1123" s="56">
        <v>375.25</v>
      </c>
      <c r="T1123" s="56">
        <v>215.52</v>
      </c>
      <c r="U1123" s="56">
        <v>165.78</v>
      </c>
      <c r="V1123" s="56">
        <v>216.65</v>
      </c>
      <c r="W1123" s="56" t="s">
        <v>116</v>
      </c>
      <c r="X1123" s="56" t="s">
        <v>116</v>
      </c>
      <c r="Y1123" s="56" t="s">
        <v>116</v>
      </c>
    </row>
    <row r="1124" spans="1:25" s="6" customFormat="1" ht="15" x14ac:dyDescent="0.2">
      <c r="A1124" s="28">
        <v>23</v>
      </c>
      <c r="B1124" s="56">
        <v>10.11</v>
      </c>
      <c r="C1124" s="56">
        <v>40.1</v>
      </c>
      <c r="D1124" s="56">
        <v>107.51</v>
      </c>
      <c r="E1124" s="57">
        <v>86.62</v>
      </c>
      <c r="F1124" s="57">
        <v>118.73</v>
      </c>
      <c r="G1124" s="57">
        <v>111.03</v>
      </c>
      <c r="H1124" s="57">
        <v>174.95</v>
      </c>
      <c r="I1124" s="57">
        <v>127.94</v>
      </c>
      <c r="J1124" s="56">
        <v>93.36</v>
      </c>
      <c r="K1124" s="56">
        <v>49.56</v>
      </c>
      <c r="L1124" s="56">
        <v>310.32</v>
      </c>
      <c r="M1124" s="56">
        <v>331.38</v>
      </c>
      <c r="N1124" s="56">
        <v>770.07</v>
      </c>
      <c r="O1124" s="56" t="s">
        <v>116</v>
      </c>
      <c r="P1124" s="56">
        <v>487.46</v>
      </c>
      <c r="Q1124" s="56" t="s">
        <v>116</v>
      </c>
      <c r="R1124" s="56" t="s">
        <v>116</v>
      </c>
      <c r="S1124" s="56">
        <v>79.58</v>
      </c>
      <c r="T1124" s="56" t="s">
        <v>116</v>
      </c>
      <c r="U1124" s="56" t="s">
        <v>116</v>
      </c>
      <c r="V1124" s="56" t="s">
        <v>116</v>
      </c>
      <c r="W1124" s="56" t="s">
        <v>116</v>
      </c>
      <c r="X1124" s="56" t="s">
        <v>116</v>
      </c>
      <c r="Y1124" s="56" t="s">
        <v>116</v>
      </c>
    </row>
    <row r="1125" spans="1:25" s="6" customFormat="1" ht="15" x14ac:dyDescent="0.2">
      <c r="A1125" s="28">
        <v>24</v>
      </c>
      <c r="B1125" s="56">
        <v>32.090000000000003</v>
      </c>
      <c r="C1125" s="56">
        <v>93.92</v>
      </c>
      <c r="D1125" s="56">
        <v>59.77</v>
      </c>
      <c r="E1125" s="56" t="s">
        <v>135</v>
      </c>
      <c r="F1125" s="56">
        <v>169.4</v>
      </c>
      <c r="G1125" s="57">
        <v>176.12</v>
      </c>
      <c r="H1125" s="56">
        <v>297.58999999999997</v>
      </c>
      <c r="I1125" s="56">
        <v>221.49</v>
      </c>
      <c r="J1125" s="56">
        <v>283.62</v>
      </c>
      <c r="K1125" s="56">
        <v>196.83</v>
      </c>
      <c r="L1125" s="56">
        <v>75.81</v>
      </c>
      <c r="M1125" s="56">
        <v>75.05</v>
      </c>
      <c r="N1125" s="56">
        <v>26.22</v>
      </c>
      <c r="O1125" s="56">
        <v>63.87</v>
      </c>
      <c r="P1125" s="56">
        <v>106.99</v>
      </c>
      <c r="Q1125" s="56">
        <v>74.22</v>
      </c>
      <c r="R1125" s="56">
        <v>94.1</v>
      </c>
      <c r="S1125" s="56">
        <v>9.91</v>
      </c>
      <c r="T1125" s="57">
        <v>16.29</v>
      </c>
      <c r="U1125" s="56" t="s">
        <v>116</v>
      </c>
      <c r="V1125" s="56" t="s">
        <v>116</v>
      </c>
      <c r="W1125" s="56" t="s">
        <v>116</v>
      </c>
      <c r="X1125" s="56" t="s">
        <v>116</v>
      </c>
      <c r="Y1125" s="56" t="s">
        <v>116</v>
      </c>
    </row>
    <row r="1126" spans="1:25" s="6" customFormat="1" ht="15" x14ac:dyDescent="0.2">
      <c r="A1126" s="28">
        <v>25</v>
      </c>
      <c r="B1126" s="56" t="s">
        <v>116</v>
      </c>
      <c r="C1126" s="56" t="s">
        <v>116</v>
      </c>
      <c r="D1126" s="56" t="s">
        <v>116</v>
      </c>
      <c r="E1126" s="56" t="s">
        <v>116</v>
      </c>
      <c r="F1126" s="56" t="s">
        <v>116</v>
      </c>
      <c r="G1126" s="56" t="s">
        <v>116</v>
      </c>
      <c r="H1126" s="57" t="s">
        <v>116</v>
      </c>
      <c r="I1126" s="57" t="s">
        <v>116</v>
      </c>
      <c r="J1126" s="56" t="s">
        <v>116</v>
      </c>
      <c r="K1126" s="56" t="s">
        <v>116</v>
      </c>
      <c r="L1126" s="56" t="s">
        <v>116</v>
      </c>
      <c r="M1126" s="57" t="s">
        <v>116</v>
      </c>
      <c r="N1126" s="57" t="s">
        <v>116</v>
      </c>
      <c r="O1126" s="57" t="s">
        <v>116</v>
      </c>
      <c r="P1126" s="57" t="s">
        <v>116</v>
      </c>
      <c r="Q1126" s="57" t="s">
        <v>116</v>
      </c>
      <c r="R1126" s="57" t="s">
        <v>116</v>
      </c>
      <c r="S1126" s="57" t="s">
        <v>116</v>
      </c>
      <c r="T1126" s="57" t="s">
        <v>116</v>
      </c>
      <c r="U1126" s="57" t="s">
        <v>116</v>
      </c>
      <c r="V1126" s="56" t="s">
        <v>116</v>
      </c>
      <c r="W1126" s="56" t="s">
        <v>116</v>
      </c>
      <c r="X1126" s="56" t="s">
        <v>116</v>
      </c>
      <c r="Y1126" s="56" t="s">
        <v>116</v>
      </c>
    </row>
    <row r="1127" spans="1:25" s="6" customFormat="1" ht="15" x14ac:dyDescent="0.2">
      <c r="A1127" s="28">
        <v>26</v>
      </c>
      <c r="B1127" s="56" t="s">
        <v>116</v>
      </c>
      <c r="C1127" s="56" t="s">
        <v>116</v>
      </c>
      <c r="D1127" s="56" t="s">
        <v>116</v>
      </c>
      <c r="E1127" s="56" t="s">
        <v>116</v>
      </c>
      <c r="F1127" s="56" t="s">
        <v>116</v>
      </c>
      <c r="G1127" s="57">
        <v>95.71</v>
      </c>
      <c r="H1127" s="56">
        <v>192.47</v>
      </c>
      <c r="I1127" s="57">
        <v>156.6</v>
      </c>
      <c r="J1127" s="56">
        <v>241.88</v>
      </c>
      <c r="K1127" s="56" t="s">
        <v>116</v>
      </c>
      <c r="L1127" s="56" t="s">
        <v>116</v>
      </c>
      <c r="M1127" s="57" t="s">
        <v>116</v>
      </c>
      <c r="N1127" s="57" t="s">
        <v>116</v>
      </c>
      <c r="O1127" s="57" t="s">
        <v>116</v>
      </c>
      <c r="P1127" s="57" t="s">
        <v>116</v>
      </c>
      <c r="Q1127" s="57" t="s">
        <v>116</v>
      </c>
      <c r="R1127" s="57" t="s">
        <v>116</v>
      </c>
      <c r="S1127" s="57">
        <v>71.48</v>
      </c>
      <c r="T1127" s="57">
        <v>180.62</v>
      </c>
      <c r="U1127" s="57">
        <v>116.91</v>
      </c>
      <c r="V1127" s="56" t="s">
        <v>116</v>
      </c>
      <c r="W1127" s="56" t="s">
        <v>116</v>
      </c>
      <c r="X1127" s="56" t="s">
        <v>116</v>
      </c>
      <c r="Y1127" s="56" t="s">
        <v>116</v>
      </c>
    </row>
    <row r="1128" spans="1:25" s="6" customFormat="1" ht="15" x14ac:dyDescent="0.2">
      <c r="A1128" s="28">
        <v>27</v>
      </c>
      <c r="B1128" s="56" t="s">
        <v>116</v>
      </c>
      <c r="C1128" s="57" t="s">
        <v>116</v>
      </c>
      <c r="D1128" s="57" t="s">
        <v>116</v>
      </c>
      <c r="E1128" s="57" t="s">
        <v>116</v>
      </c>
      <c r="F1128" s="57">
        <v>91.02</v>
      </c>
      <c r="G1128" s="57">
        <v>141.52000000000001</v>
      </c>
      <c r="H1128" s="57">
        <v>185.92</v>
      </c>
      <c r="I1128" s="56">
        <v>163.38</v>
      </c>
      <c r="J1128" s="56">
        <v>158.07</v>
      </c>
      <c r="K1128" s="56">
        <v>20.78</v>
      </c>
      <c r="L1128" s="57">
        <v>20.07</v>
      </c>
      <c r="M1128" s="57" t="s">
        <v>116</v>
      </c>
      <c r="N1128" s="57" t="s">
        <v>116</v>
      </c>
      <c r="O1128" s="56" t="s">
        <v>116</v>
      </c>
      <c r="P1128" s="57" t="s">
        <v>116</v>
      </c>
      <c r="Q1128" s="57">
        <v>15.11</v>
      </c>
      <c r="R1128" s="57">
        <v>37.54</v>
      </c>
      <c r="S1128" s="57" t="s">
        <v>136</v>
      </c>
      <c r="T1128" s="57">
        <v>11.55</v>
      </c>
      <c r="U1128" s="56">
        <v>20.71</v>
      </c>
      <c r="V1128" s="56">
        <v>8.56</v>
      </c>
      <c r="W1128" s="56" t="s">
        <v>116</v>
      </c>
      <c r="X1128" s="56" t="s">
        <v>116</v>
      </c>
      <c r="Y1128" s="56" t="s">
        <v>116</v>
      </c>
    </row>
    <row r="1129" spans="1:25" s="6" customFormat="1" ht="15" x14ac:dyDescent="0.2">
      <c r="A1129" s="28">
        <v>28</v>
      </c>
      <c r="B1129" s="56" t="s">
        <v>116</v>
      </c>
      <c r="C1129" s="56" t="s">
        <v>116</v>
      </c>
      <c r="D1129" s="56" t="s">
        <v>116</v>
      </c>
      <c r="E1129" s="56" t="s">
        <v>116</v>
      </c>
      <c r="F1129" s="56">
        <v>90.6</v>
      </c>
      <c r="G1129" s="57">
        <v>146.52000000000001</v>
      </c>
      <c r="H1129" s="57">
        <v>232.67</v>
      </c>
      <c r="I1129" s="56">
        <v>123.96</v>
      </c>
      <c r="J1129" s="56">
        <v>250.45</v>
      </c>
      <c r="K1129" s="56" t="s">
        <v>116</v>
      </c>
      <c r="L1129" s="56" t="s">
        <v>116</v>
      </c>
      <c r="M1129" s="56" t="s">
        <v>116</v>
      </c>
      <c r="N1129" s="56" t="s">
        <v>116</v>
      </c>
      <c r="O1129" s="56" t="s">
        <v>116</v>
      </c>
      <c r="P1129" s="56" t="s">
        <v>116</v>
      </c>
      <c r="Q1129" s="56">
        <v>0.33</v>
      </c>
      <c r="R1129" s="56" t="s">
        <v>116</v>
      </c>
      <c r="S1129" s="56">
        <v>1.42</v>
      </c>
      <c r="T1129" s="56">
        <v>0.82</v>
      </c>
      <c r="U1129" s="56">
        <v>8.26</v>
      </c>
      <c r="V1129" s="56" t="s">
        <v>116</v>
      </c>
      <c r="W1129" s="56" t="s">
        <v>116</v>
      </c>
      <c r="X1129" s="56" t="s">
        <v>116</v>
      </c>
      <c r="Y1129" s="56" t="s">
        <v>116</v>
      </c>
    </row>
    <row r="1130" spans="1:25" s="6" customFormat="1" ht="15" x14ac:dyDescent="0.2">
      <c r="A1130" s="28">
        <v>29</v>
      </c>
      <c r="B1130" s="56" t="s">
        <v>116</v>
      </c>
      <c r="C1130" s="56">
        <v>13.76</v>
      </c>
      <c r="D1130" s="56">
        <v>21.69</v>
      </c>
      <c r="E1130" s="56">
        <v>80.58</v>
      </c>
      <c r="F1130" s="57">
        <v>157.13999999999999</v>
      </c>
      <c r="G1130" s="57">
        <v>164.18</v>
      </c>
      <c r="H1130" s="57">
        <v>249.91</v>
      </c>
      <c r="I1130" s="57">
        <v>165.89</v>
      </c>
      <c r="J1130" s="57">
        <v>329.37</v>
      </c>
      <c r="K1130" s="56">
        <v>6.49</v>
      </c>
      <c r="L1130" s="56">
        <v>54.76</v>
      </c>
      <c r="M1130" s="56">
        <v>36.71</v>
      </c>
      <c r="N1130" s="57">
        <v>53.76</v>
      </c>
      <c r="O1130" s="57">
        <v>31.42</v>
      </c>
      <c r="P1130" s="57">
        <v>35.96</v>
      </c>
      <c r="Q1130" s="57">
        <v>22.01</v>
      </c>
      <c r="R1130" s="57">
        <v>62.08</v>
      </c>
      <c r="S1130" s="57">
        <v>25.85</v>
      </c>
      <c r="T1130" s="57">
        <v>26.68</v>
      </c>
      <c r="U1130" s="57">
        <v>19.73</v>
      </c>
      <c r="V1130" s="57" t="s">
        <v>116</v>
      </c>
      <c r="W1130" s="56" t="s">
        <v>116</v>
      </c>
      <c r="X1130" s="56" t="s">
        <v>116</v>
      </c>
      <c r="Y1130" s="56" t="s">
        <v>116</v>
      </c>
    </row>
    <row r="1131" spans="1:25" s="6" customFormat="1" ht="15" x14ac:dyDescent="0.2">
      <c r="A1131" s="28">
        <v>30</v>
      </c>
      <c r="B1131" s="56" t="s">
        <v>116</v>
      </c>
      <c r="C1131" s="56" t="s">
        <v>116</v>
      </c>
      <c r="D1131" s="57" t="s">
        <v>116</v>
      </c>
      <c r="E1131" s="57" t="s">
        <v>116</v>
      </c>
      <c r="F1131" s="57">
        <v>77.52</v>
      </c>
      <c r="G1131" s="57">
        <v>219.03</v>
      </c>
      <c r="H1131" s="57">
        <v>224.75</v>
      </c>
      <c r="I1131" s="57">
        <v>94.86</v>
      </c>
      <c r="J1131" s="57">
        <v>90.56</v>
      </c>
      <c r="K1131" s="57">
        <v>9.75</v>
      </c>
      <c r="L1131" s="56">
        <v>39.229999999999997</v>
      </c>
      <c r="M1131" s="56">
        <v>57.64</v>
      </c>
      <c r="N1131" s="57">
        <v>47.67</v>
      </c>
      <c r="O1131" s="56" t="s">
        <v>116</v>
      </c>
      <c r="P1131" s="56">
        <v>0.05</v>
      </c>
      <c r="Q1131" s="57">
        <v>39.31</v>
      </c>
      <c r="R1131" s="57">
        <v>50.42</v>
      </c>
      <c r="S1131" s="57">
        <v>0.02</v>
      </c>
      <c r="T1131" s="57">
        <v>186.5</v>
      </c>
      <c r="U1131" s="57" t="s">
        <v>116</v>
      </c>
      <c r="V1131" s="56" t="s">
        <v>116</v>
      </c>
      <c r="W1131" s="56" t="s">
        <v>116</v>
      </c>
      <c r="X1131" s="56" t="s">
        <v>116</v>
      </c>
      <c r="Y1131" s="56" t="s">
        <v>116</v>
      </c>
    </row>
    <row r="1132" spans="1:25" s="6" customFormat="1" ht="15" x14ac:dyDescent="0.2">
      <c r="A1132" s="28">
        <v>31</v>
      </c>
      <c r="B1132" s="56" t="s">
        <v>116</v>
      </c>
      <c r="C1132" s="56" t="s">
        <v>116</v>
      </c>
      <c r="D1132" s="56">
        <v>17.75</v>
      </c>
      <c r="E1132" s="56">
        <v>31.92</v>
      </c>
      <c r="F1132" s="57">
        <v>48.74</v>
      </c>
      <c r="G1132" s="57">
        <v>130.04</v>
      </c>
      <c r="H1132" s="57">
        <v>169.03</v>
      </c>
      <c r="I1132" s="57">
        <v>88.51</v>
      </c>
      <c r="J1132" s="57">
        <v>251.09</v>
      </c>
      <c r="K1132" s="57">
        <v>192.8</v>
      </c>
      <c r="L1132" s="57">
        <v>36.46</v>
      </c>
      <c r="M1132" s="56">
        <v>19.05</v>
      </c>
      <c r="N1132" s="56">
        <v>0.52</v>
      </c>
      <c r="O1132" s="56">
        <v>22.35</v>
      </c>
      <c r="P1132" s="57">
        <v>24.88</v>
      </c>
      <c r="Q1132" s="57">
        <v>44.95</v>
      </c>
      <c r="R1132" s="57">
        <v>53.91</v>
      </c>
      <c r="S1132" s="57">
        <v>53.64</v>
      </c>
      <c r="T1132" s="57">
        <v>42.8</v>
      </c>
      <c r="U1132" s="57">
        <v>15.84</v>
      </c>
      <c r="V1132" s="57">
        <v>8.89</v>
      </c>
      <c r="W1132" s="56" t="s">
        <v>116</v>
      </c>
      <c r="X1132" s="56" t="s">
        <v>116</v>
      </c>
      <c r="Y1132" s="56" t="s">
        <v>116</v>
      </c>
    </row>
    <row r="1133" spans="1:25" s="6" customFormat="1" x14ac:dyDescent="0.2">
      <c r="A1133" s="24"/>
    </row>
    <row r="1134" spans="1:25" s="6" customFormat="1" ht="15" x14ac:dyDescent="0.2">
      <c r="A1134" s="123" t="s">
        <v>11</v>
      </c>
      <c r="B1134" s="123" t="s">
        <v>42</v>
      </c>
      <c r="C1134" s="123"/>
      <c r="D1134" s="123"/>
      <c r="E1134" s="123"/>
      <c r="F1134" s="123"/>
      <c r="G1134" s="123"/>
      <c r="H1134" s="123"/>
      <c r="I1134" s="123"/>
      <c r="J1134" s="123"/>
      <c r="K1134" s="123"/>
      <c r="L1134" s="123"/>
      <c r="M1134" s="123"/>
      <c r="N1134" s="123"/>
      <c r="O1134" s="123"/>
      <c r="P1134" s="123"/>
      <c r="Q1134" s="123"/>
      <c r="R1134" s="123"/>
      <c r="S1134" s="123"/>
      <c r="T1134" s="123"/>
      <c r="U1134" s="123"/>
      <c r="V1134" s="123"/>
      <c r="W1134" s="123"/>
      <c r="X1134" s="123"/>
      <c r="Y1134" s="123"/>
    </row>
    <row r="1135" spans="1:25" s="6" customFormat="1" ht="30" x14ac:dyDescent="0.2">
      <c r="A1135" s="123"/>
      <c r="B1135" s="27" t="s">
        <v>12</v>
      </c>
      <c r="C1135" s="27" t="s">
        <v>13</v>
      </c>
      <c r="D1135" s="27" t="s">
        <v>14</v>
      </c>
      <c r="E1135" s="27" t="s">
        <v>15</v>
      </c>
      <c r="F1135" s="27" t="s">
        <v>16</v>
      </c>
      <c r="G1135" s="27" t="s">
        <v>17</v>
      </c>
      <c r="H1135" s="27" t="s">
        <v>18</v>
      </c>
      <c r="I1135" s="27" t="s">
        <v>19</v>
      </c>
      <c r="J1135" s="27" t="s">
        <v>20</v>
      </c>
      <c r="K1135" s="27" t="s">
        <v>21</v>
      </c>
      <c r="L1135" s="27" t="s">
        <v>22</v>
      </c>
      <c r="M1135" s="27" t="s">
        <v>23</v>
      </c>
      <c r="N1135" s="27" t="s">
        <v>24</v>
      </c>
      <c r="O1135" s="27" t="s">
        <v>25</v>
      </c>
      <c r="P1135" s="27" t="s">
        <v>26</v>
      </c>
      <c r="Q1135" s="27" t="s">
        <v>27</v>
      </c>
      <c r="R1135" s="27" t="s">
        <v>28</v>
      </c>
      <c r="S1135" s="27" t="s">
        <v>29</v>
      </c>
      <c r="T1135" s="27" t="s">
        <v>30</v>
      </c>
      <c r="U1135" s="27" t="s">
        <v>31</v>
      </c>
      <c r="V1135" s="27" t="s">
        <v>32</v>
      </c>
      <c r="W1135" s="27" t="s">
        <v>33</v>
      </c>
      <c r="X1135" s="27" t="s">
        <v>34</v>
      </c>
      <c r="Y1135" s="27" t="s">
        <v>35</v>
      </c>
    </row>
    <row r="1136" spans="1:25" s="6" customFormat="1" ht="15" x14ac:dyDescent="0.2">
      <c r="A1136" s="28">
        <v>1</v>
      </c>
      <c r="B1136" s="53">
        <v>88.04</v>
      </c>
      <c r="C1136" s="53">
        <v>13.71</v>
      </c>
      <c r="D1136" s="53">
        <v>579.91999999999996</v>
      </c>
      <c r="E1136" s="53">
        <v>539.19000000000005</v>
      </c>
      <c r="F1136" s="53" t="s">
        <v>116</v>
      </c>
      <c r="G1136" s="53" t="s">
        <v>116</v>
      </c>
      <c r="H1136" s="53" t="s">
        <v>116</v>
      </c>
      <c r="I1136" s="53" t="s">
        <v>116</v>
      </c>
      <c r="J1136" s="53" t="s">
        <v>116</v>
      </c>
      <c r="K1136" s="53" t="s">
        <v>116</v>
      </c>
      <c r="L1136" s="53" t="s">
        <v>116</v>
      </c>
      <c r="M1136" s="53">
        <v>50.29</v>
      </c>
      <c r="N1136" s="53" t="s">
        <v>137</v>
      </c>
      <c r="O1136" s="53">
        <v>39.520000000000003</v>
      </c>
      <c r="P1136" s="53">
        <v>105.12</v>
      </c>
      <c r="Q1136" s="53">
        <v>93.11</v>
      </c>
      <c r="R1136" s="53">
        <v>165.32</v>
      </c>
      <c r="S1136" s="53">
        <v>130.13999999999999</v>
      </c>
      <c r="T1136" s="53">
        <v>145.28</v>
      </c>
      <c r="U1136" s="53">
        <v>132.77000000000001</v>
      </c>
      <c r="V1136" s="53" t="s">
        <v>116</v>
      </c>
      <c r="W1136" s="53">
        <v>122.37</v>
      </c>
      <c r="X1136" s="53">
        <v>410.98</v>
      </c>
      <c r="Y1136" s="53">
        <v>113.58</v>
      </c>
    </row>
    <row r="1137" spans="1:25" s="6" customFormat="1" ht="15" x14ac:dyDescent="0.2">
      <c r="A1137" s="28">
        <v>2</v>
      </c>
      <c r="B1137" s="53">
        <v>188.31</v>
      </c>
      <c r="C1137" s="53">
        <v>304.14</v>
      </c>
      <c r="D1137" s="53" t="s">
        <v>116</v>
      </c>
      <c r="E1137" s="53" t="s">
        <v>116</v>
      </c>
      <c r="F1137" s="53" t="s">
        <v>116</v>
      </c>
      <c r="G1137" s="53" t="s">
        <v>116</v>
      </c>
      <c r="H1137" s="53" t="s">
        <v>116</v>
      </c>
      <c r="I1137" s="53" t="s">
        <v>116</v>
      </c>
      <c r="J1137" s="53" t="s">
        <v>116</v>
      </c>
      <c r="K1137" s="53">
        <v>59.75</v>
      </c>
      <c r="L1137" s="53">
        <v>69.05</v>
      </c>
      <c r="M1137" s="53">
        <v>96.59</v>
      </c>
      <c r="N1137" s="53">
        <v>0.51</v>
      </c>
      <c r="O1137" s="53">
        <v>147.04</v>
      </c>
      <c r="P1137" s="53">
        <v>92.32</v>
      </c>
      <c r="Q1137" s="53">
        <v>98.04</v>
      </c>
      <c r="R1137" s="53">
        <v>77.400000000000006</v>
      </c>
      <c r="S1137" s="53">
        <v>156.09</v>
      </c>
      <c r="T1137" s="53">
        <v>127.35</v>
      </c>
      <c r="U1137" s="53">
        <v>214.71</v>
      </c>
      <c r="V1137" s="53">
        <v>97.76</v>
      </c>
      <c r="W1137" s="53">
        <v>247.98</v>
      </c>
      <c r="X1137" s="53">
        <v>396.97</v>
      </c>
      <c r="Y1137" s="53">
        <v>125.96</v>
      </c>
    </row>
    <row r="1138" spans="1:25" s="6" customFormat="1" ht="15" x14ac:dyDescent="0.2">
      <c r="A1138" s="28">
        <v>3</v>
      </c>
      <c r="B1138" s="53">
        <v>122.53</v>
      </c>
      <c r="C1138" s="53">
        <v>76.260000000000005</v>
      </c>
      <c r="D1138" s="53">
        <v>12.42</v>
      </c>
      <c r="E1138" s="53">
        <v>122.29</v>
      </c>
      <c r="F1138" s="53">
        <v>54.8</v>
      </c>
      <c r="G1138" s="53" t="s">
        <v>116</v>
      </c>
      <c r="H1138" s="53" t="s">
        <v>116</v>
      </c>
      <c r="I1138" s="53" t="s">
        <v>116</v>
      </c>
      <c r="J1138" s="53" t="s">
        <v>116</v>
      </c>
      <c r="K1138" s="53" t="s">
        <v>116</v>
      </c>
      <c r="L1138" s="53" t="s">
        <v>116</v>
      </c>
      <c r="M1138" s="53" t="s">
        <v>116</v>
      </c>
      <c r="N1138" s="53" t="s">
        <v>116</v>
      </c>
      <c r="O1138" s="53" t="s">
        <v>116</v>
      </c>
      <c r="P1138" s="53" t="s">
        <v>116</v>
      </c>
      <c r="Q1138" s="53" t="s">
        <v>116</v>
      </c>
      <c r="R1138" s="53" t="s">
        <v>116</v>
      </c>
      <c r="S1138" s="53" t="s">
        <v>116</v>
      </c>
      <c r="T1138" s="53" t="s">
        <v>116</v>
      </c>
      <c r="U1138" s="53" t="s">
        <v>116</v>
      </c>
      <c r="V1138" s="53" t="s">
        <v>116</v>
      </c>
      <c r="W1138" s="53">
        <v>74.3</v>
      </c>
      <c r="X1138" s="53">
        <v>150.27000000000001</v>
      </c>
      <c r="Y1138" s="53">
        <v>33.22</v>
      </c>
    </row>
    <row r="1139" spans="1:25" s="6" customFormat="1" ht="15" x14ac:dyDescent="0.2">
      <c r="A1139" s="28">
        <v>4</v>
      </c>
      <c r="B1139" s="53">
        <v>2.5499999999999998</v>
      </c>
      <c r="C1139" s="53">
        <v>4.99</v>
      </c>
      <c r="D1139" s="53">
        <v>64.47</v>
      </c>
      <c r="E1139" s="53">
        <v>135.47999999999999</v>
      </c>
      <c r="F1139" s="53">
        <v>128.21</v>
      </c>
      <c r="G1139" s="53">
        <v>12.66</v>
      </c>
      <c r="H1139" s="53" t="s">
        <v>116</v>
      </c>
      <c r="I1139" s="53" t="s">
        <v>116</v>
      </c>
      <c r="J1139" s="53" t="s">
        <v>116</v>
      </c>
      <c r="K1139" s="53" t="s">
        <v>116</v>
      </c>
      <c r="L1139" s="53" t="s">
        <v>116</v>
      </c>
      <c r="M1139" s="53" t="s">
        <v>116</v>
      </c>
      <c r="N1139" s="53" t="s">
        <v>116</v>
      </c>
      <c r="O1139" s="53" t="s">
        <v>116</v>
      </c>
      <c r="P1139" s="53" t="s">
        <v>116</v>
      </c>
      <c r="Q1139" s="53" t="s">
        <v>116</v>
      </c>
      <c r="R1139" s="53" t="s">
        <v>116</v>
      </c>
      <c r="S1139" s="53" t="s">
        <v>116</v>
      </c>
      <c r="T1139" s="53" t="s">
        <v>116</v>
      </c>
      <c r="U1139" s="53" t="s">
        <v>116</v>
      </c>
      <c r="V1139" s="53" t="s">
        <v>116</v>
      </c>
      <c r="W1139" s="53">
        <v>27.5</v>
      </c>
      <c r="X1139" s="53">
        <v>209.26</v>
      </c>
      <c r="Y1139" s="53">
        <v>13.16</v>
      </c>
    </row>
    <row r="1140" spans="1:25" s="6" customFormat="1" ht="15" x14ac:dyDescent="0.2">
      <c r="A1140" s="28">
        <v>5</v>
      </c>
      <c r="B1140" s="53">
        <v>37.479999999999997</v>
      </c>
      <c r="C1140" s="53">
        <v>97.74</v>
      </c>
      <c r="D1140" s="53">
        <v>121.66</v>
      </c>
      <c r="E1140" s="53">
        <v>79.569999999999993</v>
      </c>
      <c r="F1140" s="53">
        <v>132.15</v>
      </c>
      <c r="G1140" s="53" t="s">
        <v>116</v>
      </c>
      <c r="H1140" s="53" t="s">
        <v>116</v>
      </c>
      <c r="I1140" s="53" t="s">
        <v>116</v>
      </c>
      <c r="J1140" s="53" t="s">
        <v>116</v>
      </c>
      <c r="K1140" s="53" t="s">
        <v>116</v>
      </c>
      <c r="L1140" s="53" t="s">
        <v>116</v>
      </c>
      <c r="M1140" s="53" t="s">
        <v>116</v>
      </c>
      <c r="N1140" s="53" t="s">
        <v>116</v>
      </c>
      <c r="O1140" s="53" t="s">
        <v>116</v>
      </c>
      <c r="P1140" s="53" t="s">
        <v>116</v>
      </c>
      <c r="Q1140" s="53" t="s">
        <v>116</v>
      </c>
      <c r="R1140" s="53" t="s">
        <v>116</v>
      </c>
      <c r="S1140" s="53" t="s">
        <v>116</v>
      </c>
      <c r="T1140" s="53" t="s">
        <v>116</v>
      </c>
      <c r="U1140" s="53" t="s">
        <v>116</v>
      </c>
      <c r="V1140" s="53" t="s">
        <v>116</v>
      </c>
      <c r="W1140" s="53">
        <v>66.25</v>
      </c>
      <c r="X1140" s="53">
        <v>299.82</v>
      </c>
      <c r="Y1140" s="53">
        <v>156.71</v>
      </c>
    </row>
    <row r="1141" spans="1:25" s="6" customFormat="1" ht="15" x14ac:dyDescent="0.2">
      <c r="A1141" s="28">
        <v>6</v>
      </c>
      <c r="B1141" s="53">
        <v>23.74</v>
      </c>
      <c r="C1141" s="53">
        <v>50.66</v>
      </c>
      <c r="D1141" s="53" t="s">
        <v>116</v>
      </c>
      <c r="E1141" s="53">
        <v>8.69</v>
      </c>
      <c r="F1141" s="53" t="s">
        <v>116</v>
      </c>
      <c r="G1141" s="53" t="s">
        <v>116</v>
      </c>
      <c r="H1141" s="53" t="s">
        <v>116</v>
      </c>
      <c r="I1141" s="53" t="s">
        <v>116</v>
      </c>
      <c r="J1141" s="53" t="s">
        <v>116</v>
      </c>
      <c r="K1141" s="53" t="s">
        <v>116</v>
      </c>
      <c r="L1141" s="53" t="s">
        <v>116</v>
      </c>
      <c r="M1141" s="53" t="s">
        <v>116</v>
      </c>
      <c r="N1141" s="53" t="s">
        <v>116</v>
      </c>
      <c r="O1141" s="53" t="s">
        <v>116</v>
      </c>
      <c r="P1141" s="53" t="s">
        <v>116</v>
      </c>
      <c r="Q1141" s="53" t="s">
        <v>116</v>
      </c>
      <c r="R1141" s="53" t="s">
        <v>116</v>
      </c>
      <c r="S1141" s="53" t="s">
        <v>116</v>
      </c>
      <c r="T1141" s="53" t="s">
        <v>116</v>
      </c>
      <c r="U1141" s="53" t="s">
        <v>116</v>
      </c>
      <c r="V1141" s="53" t="s">
        <v>116</v>
      </c>
      <c r="W1141" s="53">
        <v>194.69</v>
      </c>
      <c r="X1141" s="53">
        <v>271.38</v>
      </c>
      <c r="Y1141" s="53" t="s">
        <v>116</v>
      </c>
    </row>
    <row r="1142" spans="1:25" s="6" customFormat="1" ht="15" x14ac:dyDescent="0.2">
      <c r="A1142" s="28">
        <v>7</v>
      </c>
      <c r="B1142" s="53">
        <v>19.75</v>
      </c>
      <c r="C1142" s="53">
        <v>6.94</v>
      </c>
      <c r="D1142" s="53">
        <v>42.01</v>
      </c>
      <c r="E1142" s="53" t="s">
        <v>116</v>
      </c>
      <c r="F1142" s="53" t="s">
        <v>116</v>
      </c>
      <c r="G1142" s="53" t="s">
        <v>116</v>
      </c>
      <c r="H1142" s="53" t="s">
        <v>116</v>
      </c>
      <c r="I1142" s="53" t="s">
        <v>116</v>
      </c>
      <c r="J1142" s="53" t="s">
        <v>116</v>
      </c>
      <c r="K1142" s="53" t="s">
        <v>116</v>
      </c>
      <c r="L1142" s="53" t="s">
        <v>116</v>
      </c>
      <c r="M1142" s="53" t="s">
        <v>116</v>
      </c>
      <c r="N1142" s="53" t="s">
        <v>116</v>
      </c>
      <c r="O1142" s="53" t="s">
        <v>116</v>
      </c>
      <c r="P1142" s="53" t="s">
        <v>116</v>
      </c>
      <c r="Q1142" s="53" t="s">
        <v>116</v>
      </c>
      <c r="R1142" s="53" t="s">
        <v>116</v>
      </c>
      <c r="S1142" s="53" t="s">
        <v>116</v>
      </c>
      <c r="T1142" s="53" t="s">
        <v>116</v>
      </c>
      <c r="U1142" s="53" t="s">
        <v>116</v>
      </c>
      <c r="V1142" s="53" t="s">
        <v>116</v>
      </c>
      <c r="W1142" s="53" t="s">
        <v>116</v>
      </c>
      <c r="X1142" s="53">
        <v>75.010000000000005</v>
      </c>
      <c r="Y1142" s="53" t="s">
        <v>116</v>
      </c>
    </row>
    <row r="1143" spans="1:25" s="6" customFormat="1" ht="15" x14ac:dyDescent="0.2">
      <c r="A1143" s="28">
        <v>8</v>
      </c>
      <c r="B1143" s="53" t="s">
        <v>116</v>
      </c>
      <c r="C1143" s="53" t="s">
        <v>116</v>
      </c>
      <c r="D1143" s="53">
        <v>22.66</v>
      </c>
      <c r="E1143" s="53" t="s">
        <v>116</v>
      </c>
      <c r="F1143" s="53" t="s">
        <v>116</v>
      </c>
      <c r="G1143" s="53" t="s">
        <v>116</v>
      </c>
      <c r="H1143" s="53" t="s">
        <v>116</v>
      </c>
      <c r="I1143" s="53" t="s">
        <v>116</v>
      </c>
      <c r="J1143" s="53" t="s">
        <v>116</v>
      </c>
      <c r="K1143" s="53" t="s">
        <v>116</v>
      </c>
      <c r="L1143" s="53" t="s">
        <v>116</v>
      </c>
      <c r="M1143" s="53" t="s">
        <v>116</v>
      </c>
      <c r="N1143" s="53" t="s">
        <v>116</v>
      </c>
      <c r="O1143" s="53" t="s">
        <v>116</v>
      </c>
      <c r="P1143" s="53" t="s">
        <v>116</v>
      </c>
      <c r="Q1143" s="53" t="s">
        <v>116</v>
      </c>
      <c r="R1143" s="53" t="s">
        <v>116</v>
      </c>
      <c r="S1143" s="53" t="s">
        <v>116</v>
      </c>
      <c r="T1143" s="53">
        <v>9.0500000000000007</v>
      </c>
      <c r="U1143" s="53" t="s">
        <v>116</v>
      </c>
      <c r="V1143" s="53" t="s">
        <v>116</v>
      </c>
      <c r="W1143" s="53">
        <v>263.14</v>
      </c>
      <c r="X1143" s="53">
        <v>209.84</v>
      </c>
      <c r="Y1143" s="53">
        <v>105.23</v>
      </c>
    </row>
    <row r="1144" spans="1:25" s="6" customFormat="1" ht="15" x14ac:dyDescent="0.2">
      <c r="A1144" s="28">
        <v>9</v>
      </c>
      <c r="B1144" s="53">
        <v>75.55</v>
      </c>
      <c r="C1144" s="53">
        <v>39.880000000000003</v>
      </c>
      <c r="D1144" s="53">
        <v>31.43</v>
      </c>
      <c r="E1144" s="53">
        <v>260.92</v>
      </c>
      <c r="F1144" s="53">
        <v>49.14</v>
      </c>
      <c r="G1144" s="53" t="s">
        <v>116</v>
      </c>
      <c r="H1144" s="53" t="s">
        <v>116</v>
      </c>
      <c r="I1144" s="53" t="s">
        <v>116</v>
      </c>
      <c r="J1144" s="53" t="s">
        <v>116</v>
      </c>
      <c r="K1144" s="53">
        <v>0.22</v>
      </c>
      <c r="L1144" s="53">
        <v>5.58</v>
      </c>
      <c r="M1144" s="53">
        <v>5.2</v>
      </c>
      <c r="N1144" s="53">
        <v>1.6</v>
      </c>
      <c r="O1144" s="53">
        <v>40.770000000000003</v>
      </c>
      <c r="P1144" s="53">
        <v>36.76</v>
      </c>
      <c r="Q1144" s="53">
        <v>48.27</v>
      </c>
      <c r="R1144" s="53">
        <v>6.61</v>
      </c>
      <c r="S1144" s="53">
        <v>0.63</v>
      </c>
      <c r="T1144" s="53">
        <v>0.48</v>
      </c>
      <c r="U1144" s="53">
        <v>0.44</v>
      </c>
      <c r="V1144" s="53">
        <v>0.61</v>
      </c>
      <c r="W1144" s="53">
        <v>0.95</v>
      </c>
      <c r="X1144" s="53">
        <v>546.58000000000004</v>
      </c>
      <c r="Y1144" s="53">
        <v>338.68</v>
      </c>
    </row>
    <row r="1145" spans="1:25" s="6" customFormat="1" ht="15" x14ac:dyDescent="0.2">
      <c r="A1145" s="28">
        <v>10</v>
      </c>
      <c r="B1145" s="53">
        <v>3.38</v>
      </c>
      <c r="C1145" s="53" t="s">
        <v>116</v>
      </c>
      <c r="D1145" s="53" t="s">
        <v>116</v>
      </c>
      <c r="E1145" s="53" t="s">
        <v>116</v>
      </c>
      <c r="F1145" s="53" t="s">
        <v>116</v>
      </c>
      <c r="G1145" s="53" t="s">
        <v>116</v>
      </c>
      <c r="H1145" s="53" t="s">
        <v>116</v>
      </c>
      <c r="I1145" s="53" t="s">
        <v>116</v>
      </c>
      <c r="J1145" s="53" t="s">
        <v>116</v>
      </c>
      <c r="K1145" s="53" t="s">
        <v>116</v>
      </c>
      <c r="L1145" s="53" t="s">
        <v>116</v>
      </c>
      <c r="M1145" s="53" t="s">
        <v>116</v>
      </c>
      <c r="N1145" s="53" t="s">
        <v>116</v>
      </c>
      <c r="O1145" s="53" t="s">
        <v>116</v>
      </c>
      <c r="P1145" s="53" t="s">
        <v>116</v>
      </c>
      <c r="Q1145" s="53" t="s">
        <v>116</v>
      </c>
      <c r="R1145" s="53" t="s">
        <v>116</v>
      </c>
      <c r="S1145" s="53" t="s">
        <v>116</v>
      </c>
      <c r="T1145" s="53" t="s">
        <v>116</v>
      </c>
      <c r="U1145" s="53" t="s">
        <v>116</v>
      </c>
      <c r="V1145" s="53" t="s">
        <v>116</v>
      </c>
      <c r="W1145" s="53">
        <v>69.61</v>
      </c>
      <c r="X1145" s="53">
        <v>308.93</v>
      </c>
      <c r="Y1145" s="53">
        <v>177.39</v>
      </c>
    </row>
    <row r="1146" spans="1:25" s="6" customFormat="1" ht="15" x14ac:dyDescent="0.2">
      <c r="A1146" s="28">
        <v>11</v>
      </c>
      <c r="B1146" s="53" t="s">
        <v>116</v>
      </c>
      <c r="C1146" s="53" t="s">
        <v>116</v>
      </c>
      <c r="D1146" s="53" t="s">
        <v>116</v>
      </c>
      <c r="E1146" s="53" t="s">
        <v>116</v>
      </c>
      <c r="F1146" s="53" t="s">
        <v>116</v>
      </c>
      <c r="G1146" s="53" t="s">
        <v>116</v>
      </c>
      <c r="H1146" s="53" t="s">
        <v>116</v>
      </c>
      <c r="I1146" s="53" t="s">
        <v>116</v>
      </c>
      <c r="J1146" s="53" t="s">
        <v>116</v>
      </c>
      <c r="K1146" s="53" t="s">
        <v>116</v>
      </c>
      <c r="L1146" s="53" t="s">
        <v>116</v>
      </c>
      <c r="M1146" s="53" t="s">
        <v>116</v>
      </c>
      <c r="N1146" s="53">
        <v>0.05</v>
      </c>
      <c r="O1146" s="53">
        <v>0.06</v>
      </c>
      <c r="P1146" s="53" t="s">
        <v>116</v>
      </c>
      <c r="Q1146" s="53" t="s">
        <v>116</v>
      </c>
      <c r="R1146" s="53" t="s">
        <v>116</v>
      </c>
      <c r="S1146" s="53" t="s">
        <v>116</v>
      </c>
      <c r="T1146" s="53" t="s">
        <v>116</v>
      </c>
      <c r="U1146" s="53" t="s">
        <v>116</v>
      </c>
      <c r="V1146" s="53" t="s">
        <v>116</v>
      </c>
      <c r="W1146" s="53">
        <v>16.36</v>
      </c>
      <c r="X1146" s="53" t="s">
        <v>138</v>
      </c>
      <c r="Y1146" s="53">
        <v>60.46</v>
      </c>
    </row>
    <row r="1147" spans="1:25" s="6" customFormat="1" ht="15" x14ac:dyDescent="0.2">
      <c r="A1147" s="28">
        <v>12</v>
      </c>
      <c r="B1147" s="53" t="s">
        <v>116</v>
      </c>
      <c r="C1147" s="53" t="s">
        <v>116</v>
      </c>
      <c r="D1147" s="53" t="s">
        <v>116</v>
      </c>
      <c r="E1147" s="53" t="s">
        <v>116</v>
      </c>
      <c r="F1147" s="53" t="s">
        <v>116</v>
      </c>
      <c r="G1147" s="53" t="s">
        <v>116</v>
      </c>
      <c r="H1147" s="53" t="s">
        <v>116</v>
      </c>
      <c r="I1147" s="53" t="s">
        <v>116</v>
      </c>
      <c r="J1147" s="53" t="s">
        <v>116</v>
      </c>
      <c r="K1147" s="53" t="s">
        <v>116</v>
      </c>
      <c r="L1147" s="53" t="s">
        <v>116</v>
      </c>
      <c r="M1147" s="53">
        <v>110.83</v>
      </c>
      <c r="N1147" s="53">
        <v>28.19</v>
      </c>
      <c r="O1147" s="53">
        <v>33.659999999999997</v>
      </c>
      <c r="P1147" s="53">
        <v>110.29</v>
      </c>
      <c r="Q1147" s="53">
        <v>0.99</v>
      </c>
      <c r="R1147" s="53">
        <v>65.3</v>
      </c>
      <c r="S1147" s="53">
        <v>189.43</v>
      </c>
      <c r="T1147" s="53">
        <v>278.22000000000003</v>
      </c>
      <c r="U1147" s="53">
        <v>103.97</v>
      </c>
      <c r="V1147" s="53">
        <v>197.97</v>
      </c>
      <c r="W1147" s="53">
        <v>583.11</v>
      </c>
      <c r="X1147" s="53">
        <v>707.43</v>
      </c>
      <c r="Y1147" s="53">
        <v>441.51</v>
      </c>
    </row>
    <row r="1148" spans="1:25" s="6" customFormat="1" ht="15" x14ac:dyDescent="0.2">
      <c r="A1148" s="28">
        <v>13</v>
      </c>
      <c r="B1148" s="53">
        <v>242.78</v>
      </c>
      <c r="C1148" s="53">
        <v>199.47</v>
      </c>
      <c r="D1148" s="53">
        <v>116.39</v>
      </c>
      <c r="E1148" s="53">
        <v>106.31</v>
      </c>
      <c r="F1148" s="53" t="s">
        <v>116</v>
      </c>
      <c r="G1148" s="53" t="s">
        <v>116</v>
      </c>
      <c r="H1148" s="53" t="s">
        <v>116</v>
      </c>
      <c r="I1148" s="53" t="s">
        <v>116</v>
      </c>
      <c r="J1148" s="53" t="s">
        <v>116</v>
      </c>
      <c r="K1148" s="53" t="s">
        <v>116</v>
      </c>
      <c r="L1148" s="53">
        <v>36.83</v>
      </c>
      <c r="M1148" s="53">
        <v>67.69</v>
      </c>
      <c r="N1148" s="53">
        <v>62.59</v>
      </c>
      <c r="O1148" s="53">
        <v>85.42</v>
      </c>
      <c r="P1148" s="53">
        <v>96.87</v>
      </c>
      <c r="Q1148" s="53">
        <v>79.400000000000006</v>
      </c>
      <c r="R1148" s="53">
        <v>41.46</v>
      </c>
      <c r="S1148" s="53">
        <v>61.16</v>
      </c>
      <c r="T1148" s="53">
        <v>72.569999999999993</v>
      </c>
      <c r="U1148" s="53">
        <v>42.49</v>
      </c>
      <c r="V1148" s="53">
        <v>104.23</v>
      </c>
      <c r="W1148" s="53">
        <v>252.68</v>
      </c>
      <c r="X1148" s="53">
        <v>336.84</v>
      </c>
      <c r="Y1148" s="53">
        <v>70.98</v>
      </c>
    </row>
    <row r="1149" spans="1:25" s="6" customFormat="1" ht="15" x14ac:dyDescent="0.2">
      <c r="A1149" s="28">
        <v>14</v>
      </c>
      <c r="B1149" s="53">
        <v>19.84</v>
      </c>
      <c r="C1149" s="53">
        <v>83.09</v>
      </c>
      <c r="D1149" s="53">
        <v>17.47</v>
      </c>
      <c r="E1149" s="53">
        <v>23.28</v>
      </c>
      <c r="F1149" s="53" t="s">
        <v>116</v>
      </c>
      <c r="G1149" s="53" t="s">
        <v>116</v>
      </c>
      <c r="H1149" s="53" t="s">
        <v>116</v>
      </c>
      <c r="I1149" s="53" t="s">
        <v>116</v>
      </c>
      <c r="J1149" s="53" t="s">
        <v>116</v>
      </c>
      <c r="K1149" s="53" t="s">
        <v>116</v>
      </c>
      <c r="L1149" s="53" t="s">
        <v>116</v>
      </c>
      <c r="M1149" s="53" t="s">
        <v>116</v>
      </c>
      <c r="N1149" s="53" t="s">
        <v>116</v>
      </c>
      <c r="O1149" s="53" t="s">
        <v>116</v>
      </c>
      <c r="P1149" s="53" t="s">
        <v>116</v>
      </c>
      <c r="Q1149" s="53" t="s">
        <v>116</v>
      </c>
      <c r="R1149" s="53" t="s">
        <v>116</v>
      </c>
      <c r="S1149" s="53" t="s">
        <v>116</v>
      </c>
      <c r="T1149" s="53" t="s">
        <v>116</v>
      </c>
      <c r="U1149" s="53" t="s">
        <v>116</v>
      </c>
      <c r="V1149" s="53">
        <v>0.31</v>
      </c>
      <c r="W1149" s="53">
        <v>125.1</v>
      </c>
      <c r="X1149" s="53">
        <v>410.34</v>
      </c>
      <c r="Y1149" s="53">
        <v>188.23</v>
      </c>
    </row>
    <row r="1150" spans="1:25" s="6" customFormat="1" ht="15" x14ac:dyDescent="0.2">
      <c r="A1150" s="28">
        <v>15</v>
      </c>
      <c r="B1150" s="53">
        <v>113.6</v>
      </c>
      <c r="C1150" s="53">
        <v>0.76</v>
      </c>
      <c r="D1150" s="53">
        <v>5.98</v>
      </c>
      <c r="E1150" s="53" t="s">
        <v>116</v>
      </c>
      <c r="F1150" s="53" t="s">
        <v>116</v>
      </c>
      <c r="G1150" s="53" t="s">
        <v>116</v>
      </c>
      <c r="H1150" s="53" t="s">
        <v>116</v>
      </c>
      <c r="I1150" s="53" t="s">
        <v>116</v>
      </c>
      <c r="J1150" s="53" t="s">
        <v>116</v>
      </c>
      <c r="K1150" s="53" t="s">
        <v>116</v>
      </c>
      <c r="L1150" s="53" t="s">
        <v>116</v>
      </c>
      <c r="M1150" s="53">
        <v>8.16</v>
      </c>
      <c r="N1150" s="53" t="s">
        <v>116</v>
      </c>
      <c r="O1150" s="53" t="s">
        <v>116</v>
      </c>
      <c r="P1150" s="53" t="s">
        <v>116</v>
      </c>
      <c r="Q1150" s="53" t="s">
        <v>116</v>
      </c>
      <c r="R1150" s="53" t="s">
        <v>116</v>
      </c>
      <c r="S1150" s="53" t="s">
        <v>116</v>
      </c>
      <c r="T1150" s="53" t="s">
        <v>116</v>
      </c>
      <c r="U1150" s="53" t="s">
        <v>116</v>
      </c>
      <c r="V1150" s="53" t="s">
        <v>116</v>
      </c>
      <c r="W1150" s="53">
        <v>239.57</v>
      </c>
      <c r="X1150" s="53">
        <v>401.14</v>
      </c>
      <c r="Y1150" s="53">
        <v>179.02</v>
      </c>
    </row>
    <row r="1151" spans="1:25" s="6" customFormat="1" ht="15" x14ac:dyDescent="0.2">
      <c r="A1151" s="28">
        <v>16</v>
      </c>
      <c r="B1151" s="53" t="s">
        <v>116</v>
      </c>
      <c r="C1151" s="53" t="s">
        <v>116</v>
      </c>
      <c r="D1151" s="53" t="s">
        <v>116</v>
      </c>
      <c r="E1151" s="53" t="s">
        <v>116</v>
      </c>
      <c r="F1151" s="53" t="s">
        <v>116</v>
      </c>
      <c r="G1151" s="53" t="s">
        <v>116</v>
      </c>
      <c r="H1151" s="53" t="s">
        <v>116</v>
      </c>
      <c r="I1151" s="53" t="s">
        <v>116</v>
      </c>
      <c r="J1151" s="53" t="s">
        <v>116</v>
      </c>
      <c r="K1151" s="53" t="s">
        <v>116</v>
      </c>
      <c r="L1151" s="53" t="s">
        <v>116</v>
      </c>
      <c r="M1151" s="53" t="s">
        <v>116</v>
      </c>
      <c r="N1151" s="53" t="s">
        <v>116</v>
      </c>
      <c r="O1151" s="53" t="s">
        <v>116</v>
      </c>
      <c r="P1151" s="53" t="s">
        <v>116</v>
      </c>
      <c r="Q1151" s="53" t="s">
        <v>116</v>
      </c>
      <c r="R1151" s="53" t="s">
        <v>116</v>
      </c>
      <c r="S1151" s="53" t="s">
        <v>116</v>
      </c>
      <c r="T1151" s="53" t="s">
        <v>116</v>
      </c>
      <c r="U1151" s="53" t="s">
        <v>116</v>
      </c>
      <c r="V1151" s="53">
        <v>21.02</v>
      </c>
      <c r="W1151" s="53">
        <v>283.89</v>
      </c>
      <c r="X1151" s="53">
        <v>293.45999999999998</v>
      </c>
      <c r="Y1151" s="53">
        <v>331.02</v>
      </c>
    </row>
    <row r="1152" spans="1:25" s="6" customFormat="1" ht="15" x14ac:dyDescent="0.2">
      <c r="A1152" s="28">
        <v>17</v>
      </c>
      <c r="B1152" s="53">
        <v>101.21</v>
      </c>
      <c r="C1152" s="53">
        <v>71.42</v>
      </c>
      <c r="D1152" s="53">
        <v>3.95</v>
      </c>
      <c r="E1152" s="53" t="s">
        <v>116</v>
      </c>
      <c r="F1152" s="53" t="s">
        <v>116</v>
      </c>
      <c r="G1152" s="53" t="s">
        <v>116</v>
      </c>
      <c r="H1152" s="53" t="s">
        <v>116</v>
      </c>
      <c r="I1152" s="53" t="s">
        <v>116</v>
      </c>
      <c r="J1152" s="53" t="s">
        <v>116</v>
      </c>
      <c r="K1152" s="53" t="s">
        <v>116</v>
      </c>
      <c r="L1152" s="53" t="s">
        <v>116</v>
      </c>
      <c r="M1152" s="53" t="s">
        <v>116</v>
      </c>
      <c r="N1152" s="53" t="s">
        <v>116</v>
      </c>
      <c r="O1152" s="53" t="s">
        <v>116</v>
      </c>
      <c r="P1152" s="53" t="s">
        <v>116</v>
      </c>
      <c r="Q1152" s="53" t="s">
        <v>116</v>
      </c>
      <c r="R1152" s="53" t="s">
        <v>116</v>
      </c>
      <c r="S1152" s="53" t="s">
        <v>116</v>
      </c>
      <c r="T1152" s="53" t="s">
        <v>116</v>
      </c>
      <c r="U1152" s="53" t="s">
        <v>116</v>
      </c>
      <c r="V1152" s="53" t="s">
        <v>116</v>
      </c>
      <c r="W1152" s="53">
        <v>62.77</v>
      </c>
      <c r="X1152" s="53">
        <v>486.82</v>
      </c>
      <c r="Y1152" s="53">
        <v>116.08</v>
      </c>
    </row>
    <row r="1153" spans="1:25" s="6" customFormat="1" ht="15" x14ac:dyDescent="0.2">
      <c r="A1153" s="28">
        <v>18</v>
      </c>
      <c r="B1153" s="53">
        <v>62.61</v>
      </c>
      <c r="C1153" s="53">
        <v>118.72</v>
      </c>
      <c r="D1153" s="53">
        <v>175.45</v>
      </c>
      <c r="E1153" s="53" t="s">
        <v>116</v>
      </c>
      <c r="F1153" s="53" t="s">
        <v>116</v>
      </c>
      <c r="G1153" s="53" t="s">
        <v>116</v>
      </c>
      <c r="H1153" s="53" t="s">
        <v>116</v>
      </c>
      <c r="I1153" s="53" t="s">
        <v>116</v>
      </c>
      <c r="J1153" s="53" t="s">
        <v>116</v>
      </c>
      <c r="K1153" s="53" t="s">
        <v>116</v>
      </c>
      <c r="L1153" s="53" t="s">
        <v>116</v>
      </c>
      <c r="M1153" s="53" t="s">
        <v>116</v>
      </c>
      <c r="N1153" s="53" t="s">
        <v>116</v>
      </c>
      <c r="O1153" s="53" t="s">
        <v>116</v>
      </c>
      <c r="P1153" s="53" t="s">
        <v>116</v>
      </c>
      <c r="Q1153" s="53" t="s">
        <v>116</v>
      </c>
      <c r="R1153" s="53" t="s">
        <v>116</v>
      </c>
      <c r="S1153" s="53" t="s">
        <v>116</v>
      </c>
      <c r="T1153" s="53" t="s">
        <v>116</v>
      </c>
      <c r="U1153" s="53" t="s">
        <v>116</v>
      </c>
      <c r="V1153" s="53" t="s">
        <v>116</v>
      </c>
      <c r="W1153" s="53">
        <v>100.85</v>
      </c>
      <c r="X1153" s="53">
        <v>205.67</v>
      </c>
      <c r="Y1153" s="53">
        <v>261.83999999999997</v>
      </c>
    </row>
    <row r="1154" spans="1:25" s="6" customFormat="1" ht="15" x14ac:dyDescent="0.2">
      <c r="A1154" s="28">
        <v>19</v>
      </c>
      <c r="B1154" s="53">
        <v>20.77</v>
      </c>
      <c r="C1154" s="53" t="s">
        <v>116</v>
      </c>
      <c r="D1154" s="53" t="s">
        <v>116</v>
      </c>
      <c r="E1154" s="53" t="s">
        <v>116</v>
      </c>
      <c r="F1154" s="53" t="s">
        <v>116</v>
      </c>
      <c r="G1154" s="53" t="s">
        <v>116</v>
      </c>
      <c r="H1154" s="53" t="s">
        <v>116</v>
      </c>
      <c r="I1154" s="53" t="s">
        <v>116</v>
      </c>
      <c r="J1154" s="53" t="s">
        <v>116</v>
      </c>
      <c r="K1154" s="53">
        <v>0.13</v>
      </c>
      <c r="L1154" s="53">
        <v>0.37</v>
      </c>
      <c r="M1154" s="53">
        <v>147.09</v>
      </c>
      <c r="N1154" s="53">
        <v>0.46</v>
      </c>
      <c r="O1154" s="53">
        <v>0.69</v>
      </c>
      <c r="P1154" s="53">
        <v>0.43</v>
      </c>
      <c r="Q1154" s="53">
        <v>24.38</v>
      </c>
      <c r="R1154" s="53">
        <v>10.39</v>
      </c>
      <c r="S1154" s="53" t="s">
        <v>116</v>
      </c>
      <c r="T1154" s="53" t="s">
        <v>116</v>
      </c>
      <c r="U1154" s="53" t="s">
        <v>116</v>
      </c>
      <c r="V1154" s="53" t="s">
        <v>116</v>
      </c>
      <c r="W1154" s="53">
        <v>0.01</v>
      </c>
      <c r="X1154" s="53">
        <v>140.5</v>
      </c>
      <c r="Y1154" s="53">
        <v>142.02000000000001</v>
      </c>
    </row>
    <row r="1155" spans="1:25" s="6" customFormat="1" ht="15" x14ac:dyDescent="0.2">
      <c r="A1155" s="28">
        <v>20</v>
      </c>
      <c r="B1155" s="53" t="s">
        <v>116</v>
      </c>
      <c r="C1155" s="53" t="s">
        <v>116</v>
      </c>
      <c r="D1155" s="53" t="s">
        <v>116</v>
      </c>
      <c r="E1155" s="53" t="s">
        <v>116</v>
      </c>
      <c r="F1155" s="53" t="s">
        <v>116</v>
      </c>
      <c r="G1155" s="53" t="s">
        <v>116</v>
      </c>
      <c r="H1155" s="53" t="s">
        <v>116</v>
      </c>
      <c r="I1155" s="53" t="s">
        <v>116</v>
      </c>
      <c r="J1155" s="53" t="s">
        <v>116</v>
      </c>
      <c r="K1155" s="53" t="s">
        <v>116</v>
      </c>
      <c r="L1155" s="53" t="s">
        <v>116</v>
      </c>
      <c r="M1155" s="53" t="s">
        <v>116</v>
      </c>
      <c r="N1155" s="53" t="s">
        <v>116</v>
      </c>
      <c r="O1155" s="53" t="s">
        <v>116</v>
      </c>
      <c r="P1155" s="53" t="s">
        <v>116</v>
      </c>
      <c r="Q1155" s="53" t="s">
        <v>116</v>
      </c>
      <c r="R1155" s="53" t="s">
        <v>116</v>
      </c>
      <c r="S1155" s="53" t="s">
        <v>116</v>
      </c>
      <c r="T1155" s="53" t="s">
        <v>116</v>
      </c>
      <c r="U1155" s="53" t="s">
        <v>116</v>
      </c>
      <c r="V1155" s="53" t="s">
        <v>116</v>
      </c>
      <c r="W1155" s="53">
        <v>0.12</v>
      </c>
      <c r="X1155" s="53">
        <v>46.96</v>
      </c>
      <c r="Y1155" s="53" t="s">
        <v>116</v>
      </c>
    </row>
    <row r="1156" spans="1:25" s="6" customFormat="1" ht="15" x14ac:dyDescent="0.2">
      <c r="A1156" s="28">
        <v>21</v>
      </c>
      <c r="B1156" s="53">
        <v>44.19</v>
      </c>
      <c r="C1156" s="53">
        <v>72.44</v>
      </c>
      <c r="D1156" s="53">
        <v>32.229999999999997</v>
      </c>
      <c r="E1156" s="53">
        <v>99.78</v>
      </c>
      <c r="F1156" s="53">
        <v>43.15</v>
      </c>
      <c r="G1156" s="53" t="s">
        <v>116</v>
      </c>
      <c r="H1156" s="53" t="s">
        <v>116</v>
      </c>
      <c r="I1156" s="53" t="s">
        <v>116</v>
      </c>
      <c r="J1156" s="53" t="s">
        <v>116</v>
      </c>
      <c r="K1156" s="53" t="s">
        <v>116</v>
      </c>
      <c r="L1156" s="53" t="s">
        <v>116</v>
      </c>
      <c r="M1156" s="53">
        <v>6.17</v>
      </c>
      <c r="N1156" s="53" t="s">
        <v>116</v>
      </c>
      <c r="O1156" s="53" t="s">
        <v>116</v>
      </c>
      <c r="P1156" s="53" t="s">
        <v>116</v>
      </c>
      <c r="Q1156" s="53" t="s">
        <v>116</v>
      </c>
      <c r="R1156" s="53" t="s">
        <v>116</v>
      </c>
      <c r="S1156" s="53" t="s">
        <v>116</v>
      </c>
      <c r="T1156" s="53" t="s">
        <v>116</v>
      </c>
      <c r="U1156" s="53" t="s">
        <v>116</v>
      </c>
      <c r="V1156" s="53" t="s">
        <v>116</v>
      </c>
      <c r="W1156" s="53" t="s">
        <v>116</v>
      </c>
      <c r="X1156" s="53" t="s">
        <v>116</v>
      </c>
      <c r="Y1156" s="53">
        <v>0.01</v>
      </c>
    </row>
    <row r="1157" spans="1:25" s="6" customFormat="1" ht="15" x14ac:dyDescent="0.2">
      <c r="A1157" s="28">
        <v>22</v>
      </c>
      <c r="B1157" s="53">
        <v>177.49</v>
      </c>
      <c r="C1157" s="53">
        <v>102.94</v>
      </c>
      <c r="D1157" s="53">
        <v>99.51</v>
      </c>
      <c r="E1157" s="53">
        <v>148.22999999999999</v>
      </c>
      <c r="F1157" s="53">
        <v>65.010000000000005</v>
      </c>
      <c r="G1157" s="53" t="s">
        <v>116</v>
      </c>
      <c r="H1157" s="53" t="s">
        <v>116</v>
      </c>
      <c r="I1157" s="53" t="s">
        <v>116</v>
      </c>
      <c r="J1157" s="53" t="s">
        <v>116</v>
      </c>
      <c r="K1157" s="53" t="s">
        <v>116</v>
      </c>
      <c r="L1157" s="53" t="s">
        <v>116</v>
      </c>
      <c r="M1157" s="53" t="s">
        <v>116</v>
      </c>
      <c r="N1157" s="53" t="s">
        <v>116</v>
      </c>
      <c r="O1157" s="53" t="s">
        <v>116</v>
      </c>
      <c r="P1157" s="53" t="s">
        <v>116</v>
      </c>
      <c r="Q1157" s="53" t="s">
        <v>116</v>
      </c>
      <c r="R1157" s="53" t="s">
        <v>116</v>
      </c>
      <c r="S1157" s="53" t="s">
        <v>116</v>
      </c>
      <c r="T1157" s="53" t="s">
        <v>116</v>
      </c>
      <c r="U1157" s="53" t="s">
        <v>116</v>
      </c>
      <c r="V1157" s="53" t="s">
        <v>116</v>
      </c>
      <c r="W1157" s="53">
        <v>231.3</v>
      </c>
      <c r="X1157" s="53">
        <v>251.56</v>
      </c>
      <c r="Y1157" s="53" t="s">
        <v>139</v>
      </c>
    </row>
    <row r="1158" spans="1:25" s="6" customFormat="1" ht="15" x14ac:dyDescent="0.2">
      <c r="A1158" s="28">
        <v>23</v>
      </c>
      <c r="B1158" s="53" t="s">
        <v>116</v>
      </c>
      <c r="C1158" s="53" t="s">
        <v>116</v>
      </c>
      <c r="D1158" s="53" t="s">
        <v>116</v>
      </c>
      <c r="E1158" s="53" t="s">
        <v>116</v>
      </c>
      <c r="F1158" s="53" t="s">
        <v>116</v>
      </c>
      <c r="G1158" s="53" t="s">
        <v>116</v>
      </c>
      <c r="H1158" s="53" t="s">
        <v>116</v>
      </c>
      <c r="I1158" s="53" t="s">
        <v>116</v>
      </c>
      <c r="J1158" s="53" t="s">
        <v>116</v>
      </c>
      <c r="K1158" s="53" t="s">
        <v>116</v>
      </c>
      <c r="L1158" s="53" t="s">
        <v>116</v>
      </c>
      <c r="M1158" s="53" t="s">
        <v>116</v>
      </c>
      <c r="N1158" s="53">
        <v>0.45</v>
      </c>
      <c r="O1158" s="53">
        <v>156.04</v>
      </c>
      <c r="P1158" s="53">
        <v>0.48</v>
      </c>
      <c r="Q1158" s="53">
        <v>69.92</v>
      </c>
      <c r="R1158" s="53">
        <v>32.31</v>
      </c>
      <c r="S1158" s="53" t="s">
        <v>116</v>
      </c>
      <c r="T1158" s="53">
        <v>160.24</v>
      </c>
      <c r="U1158" s="53">
        <v>69.36</v>
      </c>
      <c r="V1158" s="53">
        <v>79.75</v>
      </c>
      <c r="W1158" s="53">
        <v>142.26</v>
      </c>
      <c r="X1158" s="53">
        <v>480.86</v>
      </c>
      <c r="Y1158" s="53">
        <v>333.42</v>
      </c>
    </row>
    <row r="1159" spans="1:25" s="6" customFormat="1" ht="15" x14ac:dyDescent="0.2">
      <c r="A1159" s="28">
        <v>24</v>
      </c>
      <c r="B1159" s="53" t="s">
        <v>116</v>
      </c>
      <c r="C1159" s="53" t="s">
        <v>116</v>
      </c>
      <c r="D1159" s="53" t="s">
        <v>116</v>
      </c>
      <c r="E1159" s="53" t="s">
        <v>116</v>
      </c>
      <c r="F1159" s="53" t="s">
        <v>116</v>
      </c>
      <c r="G1159" s="53" t="s">
        <v>116</v>
      </c>
      <c r="H1159" s="53" t="s">
        <v>116</v>
      </c>
      <c r="I1159" s="53" t="s">
        <v>116</v>
      </c>
      <c r="J1159" s="53" t="s">
        <v>116</v>
      </c>
      <c r="K1159" s="53" t="s">
        <v>116</v>
      </c>
      <c r="L1159" s="53" t="s">
        <v>116</v>
      </c>
      <c r="M1159" s="53" t="s">
        <v>116</v>
      </c>
      <c r="N1159" s="53" t="s">
        <v>116</v>
      </c>
      <c r="O1159" s="53" t="s">
        <v>116</v>
      </c>
      <c r="P1159" s="53" t="s">
        <v>116</v>
      </c>
      <c r="Q1159" s="53" t="s">
        <v>116</v>
      </c>
      <c r="R1159" s="53" t="s">
        <v>116</v>
      </c>
      <c r="S1159" s="53" t="s">
        <v>116</v>
      </c>
      <c r="T1159" s="53" t="s">
        <v>116</v>
      </c>
      <c r="U1159" s="53">
        <v>41.41</v>
      </c>
      <c r="V1159" s="53">
        <v>82.38</v>
      </c>
      <c r="W1159" s="53">
        <v>128.22</v>
      </c>
      <c r="X1159" s="53">
        <v>414.19</v>
      </c>
      <c r="Y1159" s="53">
        <v>305.48</v>
      </c>
    </row>
    <row r="1160" spans="1:25" s="6" customFormat="1" ht="15" x14ac:dyDescent="0.2">
      <c r="A1160" s="28">
        <v>25</v>
      </c>
      <c r="B1160" s="53">
        <v>147.47</v>
      </c>
      <c r="C1160" s="53">
        <v>163.51</v>
      </c>
      <c r="D1160" s="53">
        <v>336.07</v>
      </c>
      <c r="E1160" s="53">
        <v>290.27</v>
      </c>
      <c r="F1160" s="53">
        <v>192.63</v>
      </c>
      <c r="G1160" s="53">
        <v>99.25</v>
      </c>
      <c r="H1160" s="53">
        <v>138.74</v>
      </c>
      <c r="I1160" s="53">
        <v>67.510000000000005</v>
      </c>
      <c r="J1160" s="53">
        <v>9.0500000000000007</v>
      </c>
      <c r="K1160" s="53">
        <v>156.49</v>
      </c>
      <c r="L1160" s="53" t="s">
        <v>140</v>
      </c>
      <c r="M1160" s="53">
        <v>194.4</v>
      </c>
      <c r="N1160" s="53">
        <v>303.55</v>
      </c>
      <c r="O1160" s="53">
        <v>237.73</v>
      </c>
      <c r="P1160" s="53">
        <v>212.69</v>
      </c>
      <c r="Q1160" s="53">
        <v>137.77000000000001</v>
      </c>
      <c r="R1160" s="53">
        <v>53.26</v>
      </c>
      <c r="S1160" s="53">
        <v>73.400000000000006</v>
      </c>
      <c r="T1160" s="53">
        <v>71.069999999999993</v>
      </c>
      <c r="U1160" s="53">
        <v>135.88999999999999</v>
      </c>
      <c r="V1160" s="53">
        <v>87.99</v>
      </c>
      <c r="W1160" s="53">
        <v>513.29</v>
      </c>
      <c r="X1160" s="53">
        <v>583.70000000000005</v>
      </c>
      <c r="Y1160" s="53">
        <v>1652.66</v>
      </c>
    </row>
    <row r="1161" spans="1:25" s="6" customFormat="1" ht="15" x14ac:dyDescent="0.2">
      <c r="A1161" s="28">
        <v>26</v>
      </c>
      <c r="B1161" s="53">
        <v>21.84</v>
      </c>
      <c r="C1161" s="53">
        <v>170.8</v>
      </c>
      <c r="D1161" s="53">
        <v>83.76</v>
      </c>
      <c r="E1161" s="53">
        <v>80.7</v>
      </c>
      <c r="F1161" s="53">
        <v>42.37</v>
      </c>
      <c r="G1161" s="53" t="s">
        <v>116</v>
      </c>
      <c r="H1161" s="53" t="s">
        <v>116</v>
      </c>
      <c r="I1161" s="53" t="s">
        <v>116</v>
      </c>
      <c r="J1161" s="53" t="s">
        <v>116</v>
      </c>
      <c r="K1161" s="53">
        <v>27.68</v>
      </c>
      <c r="L1161" s="53">
        <v>66.67</v>
      </c>
      <c r="M1161" s="53">
        <v>49.22</v>
      </c>
      <c r="N1161" s="53">
        <v>71.209999999999994</v>
      </c>
      <c r="O1161" s="53">
        <v>36.33</v>
      </c>
      <c r="P1161" s="53">
        <v>63.4</v>
      </c>
      <c r="Q1161" s="53">
        <v>69.209999999999994</v>
      </c>
      <c r="R1161" s="53">
        <v>24.56</v>
      </c>
      <c r="S1161" s="53" t="s">
        <v>116</v>
      </c>
      <c r="T1161" s="53" t="s">
        <v>116</v>
      </c>
      <c r="U1161" s="53" t="s">
        <v>116</v>
      </c>
      <c r="V1161" s="53">
        <v>91.79</v>
      </c>
      <c r="W1161" s="53">
        <v>204.75</v>
      </c>
      <c r="X1161" s="53">
        <v>546.04</v>
      </c>
      <c r="Y1161" s="53">
        <v>369.29</v>
      </c>
    </row>
    <row r="1162" spans="1:25" s="6" customFormat="1" ht="15" x14ac:dyDescent="0.2">
      <c r="A1162" s="28">
        <v>27</v>
      </c>
      <c r="B1162" s="53">
        <v>32.67</v>
      </c>
      <c r="C1162" s="53">
        <v>137.22</v>
      </c>
      <c r="D1162" s="53">
        <v>105.09</v>
      </c>
      <c r="E1162" s="53">
        <v>30.45</v>
      </c>
      <c r="F1162" s="53" t="s">
        <v>116</v>
      </c>
      <c r="G1162" s="53" t="s">
        <v>116</v>
      </c>
      <c r="H1162" s="53" t="s">
        <v>116</v>
      </c>
      <c r="I1162" s="53" t="s">
        <v>116</v>
      </c>
      <c r="J1162" s="53" t="s">
        <v>116</v>
      </c>
      <c r="K1162" s="53" t="s">
        <v>116</v>
      </c>
      <c r="L1162" s="53" t="s">
        <v>116</v>
      </c>
      <c r="M1162" s="53">
        <v>38.83</v>
      </c>
      <c r="N1162" s="53">
        <v>101.3</v>
      </c>
      <c r="O1162" s="53">
        <v>93.12</v>
      </c>
      <c r="P1162" s="53">
        <v>69.42</v>
      </c>
      <c r="Q1162" s="53" t="s">
        <v>116</v>
      </c>
      <c r="R1162" s="53" t="s">
        <v>116</v>
      </c>
      <c r="S1162" s="53" t="s">
        <v>116</v>
      </c>
      <c r="T1162" s="53" t="s">
        <v>116</v>
      </c>
      <c r="U1162" s="53" t="s">
        <v>116</v>
      </c>
      <c r="V1162" s="53" t="s">
        <v>116</v>
      </c>
      <c r="W1162" s="53">
        <v>173.62</v>
      </c>
      <c r="X1162" s="53">
        <v>362.7</v>
      </c>
      <c r="Y1162" s="53">
        <v>312.3</v>
      </c>
    </row>
    <row r="1163" spans="1:25" s="6" customFormat="1" ht="15" x14ac:dyDescent="0.2">
      <c r="A1163" s="28">
        <v>28</v>
      </c>
      <c r="B1163" s="53">
        <v>52.02</v>
      </c>
      <c r="C1163" s="53">
        <v>93.86</v>
      </c>
      <c r="D1163" s="53">
        <v>42.5</v>
      </c>
      <c r="E1163" s="53">
        <v>11.91</v>
      </c>
      <c r="F1163" s="53" t="s">
        <v>116</v>
      </c>
      <c r="G1163" s="53" t="s">
        <v>116</v>
      </c>
      <c r="H1163" s="53" t="s">
        <v>116</v>
      </c>
      <c r="I1163" s="53" t="s">
        <v>116</v>
      </c>
      <c r="J1163" s="53" t="s">
        <v>116</v>
      </c>
      <c r="K1163" s="53">
        <v>7.06</v>
      </c>
      <c r="L1163" s="53">
        <v>49.36</v>
      </c>
      <c r="M1163" s="53">
        <v>73.290000000000006</v>
      </c>
      <c r="N1163" s="53">
        <v>93.08</v>
      </c>
      <c r="O1163" s="53">
        <v>44.77</v>
      </c>
      <c r="P1163" s="53">
        <v>18.5</v>
      </c>
      <c r="Q1163" s="53">
        <v>1.32</v>
      </c>
      <c r="R1163" s="53">
        <v>8.2100000000000009</v>
      </c>
      <c r="S1163" s="53">
        <v>0.15</v>
      </c>
      <c r="T1163" s="53">
        <v>0.38</v>
      </c>
      <c r="U1163" s="53" t="s">
        <v>116</v>
      </c>
      <c r="V1163" s="53">
        <v>53.63</v>
      </c>
      <c r="W1163" s="53">
        <v>236.49</v>
      </c>
      <c r="X1163" s="53">
        <v>503.2</v>
      </c>
      <c r="Y1163" s="53">
        <v>478.19</v>
      </c>
    </row>
    <row r="1164" spans="1:25" s="6" customFormat="1" ht="15" x14ac:dyDescent="0.2">
      <c r="A1164" s="28">
        <v>29</v>
      </c>
      <c r="B1164" s="53">
        <v>17.850000000000001</v>
      </c>
      <c r="C1164" s="53" t="s">
        <v>116</v>
      </c>
      <c r="D1164" s="53" t="s">
        <v>116</v>
      </c>
      <c r="E1164" s="53" t="s">
        <v>116</v>
      </c>
      <c r="F1164" s="53" t="s">
        <v>116</v>
      </c>
      <c r="G1164" s="53" t="s">
        <v>116</v>
      </c>
      <c r="H1164" s="53" t="s">
        <v>116</v>
      </c>
      <c r="I1164" s="53" t="s">
        <v>116</v>
      </c>
      <c r="J1164" s="53" t="s">
        <v>116</v>
      </c>
      <c r="K1164" s="53">
        <v>1.03</v>
      </c>
      <c r="L1164" s="53" t="s">
        <v>116</v>
      </c>
      <c r="M1164" s="53" t="s">
        <v>116</v>
      </c>
      <c r="N1164" s="53" t="s">
        <v>116</v>
      </c>
      <c r="O1164" s="53" t="s">
        <v>116</v>
      </c>
      <c r="P1164" s="53" t="s">
        <v>116</v>
      </c>
      <c r="Q1164" s="53" t="s">
        <v>116</v>
      </c>
      <c r="R1164" s="53" t="s">
        <v>116</v>
      </c>
      <c r="S1164" s="53" t="s">
        <v>116</v>
      </c>
      <c r="T1164" s="53" t="s">
        <v>116</v>
      </c>
      <c r="U1164" s="53" t="s">
        <v>116</v>
      </c>
      <c r="V1164" s="53">
        <v>10.26</v>
      </c>
      <c r="W1164" s="53">
        <v>381.04</v>
      </c>
      <c r="X1164" s="53">
        <v>440.8</v>
      </c>
      <c r="Y1164" s="53">
        <v>230.68</v>
      </c>
    </row>
    <row r="1165" spans="1:25" s="6" customFormat="1" ht="15" x14ac:dyDescent="0.2">
      <c r="A1165" s="28">
        <v>30</v>
      </c>
      <c r="B1165" s="53">
        <v>62.18</v>
      </c>
      <c r="C1165" s="53">
        <v>70.180000000000007</v>
      </c>
      <c r="D1165" s="53">
        <v>243.88</v>
      </c>
      <c r="E1165" s="53">
        <v>54.58</v>
      </c>
      <c r="F1165" s="53" t="s">
        <v>116</v>
      </c>
      <c r="G1165" s="53" t="s">
        <v>116</v>
      </c>
      <c r="H1165" s="53" t="s">
        <v>116</v>
      </c>
      <c r="I1165" s="53" t="s">
        <v>116</v>
      </c>
      <c r="J1165" s="53" t="s">
        <v>116</v>
      </c>
      <c r="K1165" s="53" t="s">
        <v>116</v>
      </c>
      <c r="L1165" s="53" t="s">
        <v>116</v>
      </c>
      <c r="M1165" s="53" t="s">
        <v>116</v>
      </c>
      <c r="N1165" s="53" t="s">
        <v>116</v>
      </c>
      <c r="O1165" s="53">
        <v>64.87</v>
      </c>
      <c r="P1165" s="53">
        <v>5.16</v>
      </c>
      <c r="Q1165" s="53" t="s">
        <v>116</v>
      </c>
      <c r="R1165" s="53" t="s">
        <v>116</v>
      </c>
      <c r="S1165" s="53">
        <v>3.45</v>
      </c>
      <c r="T1165" s="53" t="s">
        <v>116</v>
      </c>
      <c r="U1165" s="53">
        <v>12.23</v>
      </c>
      <c r="V1165" s="53">
        <v>200.68</v>
      </c>
      <c r="W1165" s="53">
        <v>222.34</v>
      </c>
      <c r="X1165" s="53">
        <v>521.54999999999995</v>
      </c>
      <c r="Y1165" s="53">
        <v>281.73</v>
      </c>
    </row>
    <row r="1166" spans="1:25" s="6" customFormat="1" ht="15" x14ac:dyDescent="0.2">
      <c r="A1166" s="28">
        <v>31</v>
      </c>
      <c r="B1166" s="53">
        <v>87.87</v>
      </c>
      <c r="C1166" s="53">
        <v>28.01</v>
      </c>
      <c r="D1166" s="53" t="s">
        <v>116</v>
      </c>
      <c r="E1166" s="53" t="s">
        <v>116</v>
      </c>
      <c r="F1166" s="53" t="s">
        <v>116</v>
      </c>
      <c r="G1166" s="53" t="s">
        <v>116</v>
      </c>
      <c r="H1166" s="53" t="s">
        <v>116</v>
      </c>
      <c r="I1166" s="53" t="s">
        <v>116</v>
      </c>
      <c r="J1166" s="53" t="s">
        <v>116</v>
      </c>
      <c r="K1166" s="53" t="s">
        <v>116</v>
      </c>
      <c r="L1166" s="53" t="s">
        <v>116</v>
      </c>
      <c r="M1166" s="53" t="s">
        <v>116</v>
      </c>
      <c r="N1166" s="53">
        <v>13.3</v>
      </c>
      <c r="O1166" s="53" t="s">
        <v>116</v>
      </c>
      <c r="P1166" s="53" t="s">
        <v>116</v>
      </c>
      <c r="Q1166" s="53" t="s">
        <v>116</v>
      </c>
      <c r="R1166" s="53" t="s">
        <v>116</v>
      </c>
      <c r="S1166" s="53" t="s">
        <v>116</v>
      </c>
      <c r="T1166" s="53" t="s">
        <v>116</v>
      </c>
      <c r="U1166" s="53" t="s">
        <v>116</v>
      </c>
      <c r="V1166" s="53">
        <v>0.56999999999999995</v>
      </c>
      <c r="W1166" s="53">
        <v>188.85</v>
      </c>
      <c r="X1166" s="53" t="s">
        <v>141</v>
      </c>
      <c r="Y1166" s="53">
        <v>199.16</v>
      </c>
    </row>
    <row r="1167" spans="1:25" s="6" customFormat="1" x14ac:dyDescent="0.2">
      <c r="A1167" s="24"/>
    </row>
    <row r="1168" spans="1:25" s="6" customFormat="1" ht="33" customHeight="1" x14ac:dyDescent="0.2">
      <c r="A1168" s="123" t="s">
        <v>39</v>
      </c>
      <c r="B1168" s="123"/>
      <c r="C1168" s="123"/>
      <c r="D1168" s="123"/>
      <c r="E1168" s="123"/>
      <c r="F1168" s="123"/>
      <c r="G1168" s="123"/>
      <c r="H1168" s="123" t="s">
        <v>40</v>
      </c>
      <c r="I1168" s="123"/>
      <c r="J1168" s="123"/>
    </row>
    <row r="1169" spans="1:27" s="6" customFormat="1" ht="30.75" customHeight="1" x14ac:dyDescent="0.2">
      <c r="A1169" s="136" t="s">
        <v>67</v>
      </c>
      <c r="B1169" s="136"/>
      <c r="C1169" s="136"/>
      <c r="D1169" s="136"/>
      <c r="E1169" s="136"/>
      <c r="F1169" s="136"/>
      <c r="G1169" s="136"/>
      <c r="H1169" s="133">
        <v>9.82</v>
      </c>
      <c r="I1169" s="134"/>
      <c r="J1169" s="135"/>
    </row>
    <row r="1170" spans="1:27" s="6" customFormat="1" ht="47.25" customHeight="1" x14ac:dyDescent="0.2">
      <c r="A1170" s="136" t="s">
        <v>68</v>
      </c>
      <c r="B1170" s="136"/>
      <c r="C1170" s="136"/>
      <c r="D1170" s="136"/>
      <c r="E1170" s="136"/>
      <c r="F1170" s="136"/>
      <c r="G1170" s="136"/>
      <c r="H1170" s="133">
        <v>390.26</v>
      </c>
      <c r="I1170" s="134"/>
      <c r="J1170" s="135"/>
    </row>
    <row r="1171" spans="1:27" s="6" customFormat="1" ht="15" x14ac:dyDescent="0.2">
      <c r="A1171" s="155"/>
      <c r="B1171" s="155"/>
    </row>
    <row r="1172" spans="1:27" s="6" customFormat="1" x14ac:dyDescent="0.2">
      <c r="A1172" s="24"/>
    </row>
    <row r="1173" spans="1:27" s="6" customFormat="1" ht="15" x14ac:dyDescent="0.2">
      <c r="A1173" s="2"/>
    </row>
    <row r="1174" spans="1:27" s="6" customFormat="1" ht="13.5" x14ac:dyDescent="0.2">
      <c r="A1174" s="25"/>
    </row>
    <row r="1175" spans="1:27" s="6" customFormat="1" ht="54.75" customHeight="1" x14ac:dyDescent="0.25">
      <c r="A1175" s="104" t="s">
        <v>115</v>
      </c>
      <c r="B1175" s="104"/>
      <c r="C1175" s="104"/>
      <c r="D1175" s="104"/>
      <c r="E1175" s="104"/>
      <c r="F1175" s="104"/>
      <c r="G1175" s="104"/>
      <c r="H1175" s="104"/>
      <c r="I1175" s="104"/>
      <c r="J1175" s="104"/>
      <c r="K1175" s="104"/>
      <c r="L1175" s="104"/>
      <c r="M1175" s="104"/>
      <c r="N1175" s="104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</row>
    <row r="1176" spans="1:27" s="6" customFormat="1" ht="13.5" x14ac:dyDescent="0.2">
      <c r="A1176" s="25"/>
    </row>
    <row r="1177" spans="1:27" s="6" customFormat="1" ht="15" x14ac:dyDescent="0.2">
      <c r="A1177" s="2"/>
    </row>
    <row r="1178" spans="1:27" s="6" customFormat="1" ht="15" x14ac:dyDescent="0.2">
      <c r="A1178" s="2"/>
    </row>
    <row r="1179" spans="1:27" s="6" customFormat="1" ht="15" x14ac:dyDescent="0.2">
      <c r="A1179" s="21" t="s">
        <v>104</v>
      </c>
    </row>
    <row r="1180" spans="1:27" s="6" customFormat="1" ht="15.75" customHeight="1" x14ac:dyDescent="0.2">
      <c r="A1180" s="2" t="s">
        <v>90</v>
      </c>
    </row>
    <row r="1181" spans="1:27" s="6" customFormat="1" ht="15" x14ac:dyDescent="0.2">
      <c r="A1181" s="123" t="s">
        <v>11</v>
      </c>
      <c r="B1181" s="123" t="s">
        <v>110</v>
      </c>
      <c r="C1181" s="123"/>
      <c r="D1181" s="123"/>
      <c r="E1181" s="123"/>
      <c r="F1181" s="123"/>
      <c r="G1181" s="123"/>
      <c r="H1181" s="123"/>
      <c r="I1181" s="123"/>
      <c r="J1181" s="123"/>
      <c r="K1181" s="123"/>
      <c r="L1181" s="123"/>
      <c r="M1181" s="123"/>
      <c r="N1181" s="123"/>
      <c r="O1181" s="123"/>
      <c r="P1181" s="123"/>
      <c r="Q1181" s="123"/>
      <c r="R1181" s="123"/>
      <c r="S1181" s="123"/>
      <c r="T1181" s="123"/>
      <c r="U1181" s="123"/>
      <c r="V1181" s="123"/>
      <c r="W1181" s="123"/>
      <c r="X1181" s="123"/>
      <c r="Y1181" s="123"/>
    </row>
    <row r="1182" spans="1:27" s="6" customFormat="1" ht="30" x14ac:dyDescent="0.2">
      <c r="A1182" s="123"/>
      <c r="B1182" s="27" t="s">
        <v>12</v>
      </c>
      <c r="C1182" s="27" t="s">
        <v>13</v>
      </c>
      <c r="D1182" s="27" t="s">
        <v>14</v>
      </c>
      <c r="E1182" s="27" t="s">
        <v>15</v>
      </c>
      <c r="F1182" s="27" t="s">
        <v>16</v>
      </c>
      <c r="G1182" s="27" t="s">
        <v>17</v>
      </c>
      <c r="H1182" s="27" t="s">
        <v>18</v>
      </c>
      <c r="I1182" s="27" t="s">
        <v>19</v>
      </c>
      <c r="J1182" s="27" t="s">
        <v>20</v>
      </c>
      <c r="K1182" s="27" t="s">
        <v>21</v>
      </c>
      <c r="L1182" s="27" t="s">
        <v>22</v>
      </c>
      <c r="M1182" s="27" t="s">
        <v>23</v>
      </c>
      <c r="N1182" s="27" t="s">
        <v>24</v>
      </c>
      <c r="O1182" s="27" t="s">
        <v>25</v>
      </c>
      <c r="P1182" s="27" t="s">
        <v>26</v>
      </c>
      <c r="Q1182" s="27" t="s">
        <v>27</v>
      </c>
      <c r="R1182" s="27" t="s">
        <v>28</v>
      </c>
      <c r="S1182" s="27" t="s">
        <v>29</v>
      </c>
      <c r="T1182" s="27" t="s">
        <v>30</v>
      </c>
      <c r="U1182" s="27" t="s">
        <v>31</v>
      </c>
      <c r="V1182" s="27" t="s">
        <v>32</v>
      </c>
      <c r="W1182" s="27" t="s">
        <v>33</v>
      </c>
      <c r="X1182" s="27" t="s">
        <v>34</v>
      </c>
      <c r="Y1182" s="27" t="s">
        <v>35</v>
      </c>
    </row>
    <row r="1183" spans="1:27" s="6" customFormat="1" ht="15" x14ac:dyDescent="0.2">
      <c r="A1183" s="28">
        <v>1</v>
      </c>
      <c r="B1183" s="51">
        <v>1971.13</v>
      </c>
      <c r="C1183" s="51">
        <v>1761.08</v>
      </c>
      <c r="D1183" s="51">
        <v>1656.97</v>
      </c>
      <c r="E1183" s="51">
        <v>1637.42</v>
      </c>
      <c r="F1183" s="51">
        <v>1638.21</v>
      </c>
      <c r="G1183" s="51">
        <v>1606.08</v>
      </c>
      <c r="H1183" s="51">
        <v>1958.94</v>
      </c>
      <c r="I1183" s="51">
        <v>2380.5</v>
      </c>
      <c r="J1183" s="51">
        <v>2639.72</v>
      </c>
      <c r="K1183" s="51">
        <v>2960.05</v>
      </c>
      <c r="L1183" s="51">
        <v>2989.91</v>
      </c>
      <c r="M1183" s="51">
        <v>2990.56</v>
      </c>
      <c r="N1183" s="51">
        <v>2977.53</v>
      </c>
      <c r="O1183" s="51">
        <v>3072.64</v>
      </c>
      <c r="P1183" s="51">
        <v>3095.91</v>
      </c>
      <c r="Q1183" s="51">
        <v>3103.71</v>
      </c>
      <c r="R1183" s="51">
        <v>3094.51</v>
      </c>
      <c r="S1183" s="51">
        <v>3071.9</v>
      </c>
      <c r="T1183" s="51">
        <v>3050.09</v>
      </c>
      <c r="U1183" s="51">
        <v>2948.34</v>
      </c>
      <c r="V1183" s="51">
        <v>2885.76</v>
      </c>
      <c r="W1183" s="51">
        <v>2747.96</v>
      </c>
      <c r="X1183" s="51">
        <v>2562.2199999999998</v>
      </c>
      <c r="Y1183" s="51">
        <v>2271.02</v>
      </c>
      <c r="Z1183" s="16"/>
      <c r="AA1183" s="1"/>
    </row>
    <row r="1184" spans="1:27" s="6" customFormat="1" ht="15" x14ac:dyDescent="0.2">
      <c r="A1184" s="28">
        <v>2</v>
      </c>
      <c r="B1184" s="51">
        <v>2095.7800000000002</v>
      </c>
      <c r="C1184" s="51">
        <v>1806.46</v>
      </c>
      <c r="D1184" s="51">
        <v>938.46</v>
      </c>
      <c r="E1184" s="51">
        <v>931.96</v>
      </c>
      <c r="F1184" s="51">
        <v>929.62</v>
      </c>
      <c r="G1184" s="51">
        <v>934.27</v>
      </c>
      <c r="H1184" s="51">
        <v>2116.88</v>
      </c>
      <c r="I1184" s="51">
        <v>2411.1799999999998</v>
      </c>
      <c r="J1184" s="51">
        <v>2961.88</v>
      </c>
      <c r="K1184" s="51">
        <v>3096.61</v>
      </c>
      <c r="L1184" s="51">
        <v>3096.13</v>
      </c>
      <c r="M1184" s="51">
        <v>3096.26</v>
      </c>
      <c r="N1184" s="51">
        <v>3095.44</v>
      </c>
      <c r="O1184" s="51">
        <v>3096.84</v>
      </c>
      <c r="P1184" s="51">
        <v>3042.16</v>
      </c>
      <c r="Q1184" s="51">
        <v>3045.33</v>
      </c>
      <c r="R1184" s="51">
        <v>3023.67</v>
      </c>
      <c r="S1184" s="51">
        <v>3013.56</v>
      </c>
      <c r="T1184" s="51">
        <v>3005.15</v>
      </c>
      <c r="U1184" s="51">
        <v>2962.97</v>
      </c>
      <c r="V1184" s="51">
        <v>2980.74</v>
      </c>
      <c r="W1184" s="51">
        <v>2947.12</v>
      </c>
      <c r="X1184" s="51">
        <v>2664.98</v>
      </c>
      <c r="Y1184" s="51">
        <v>2476.3200000000002</v>
      </c>
      <c r="Z1184" s="29"/>
    </row>
    <row r="1185" spans="1:26" s="6" customFormat="1" ht="15" x14ac:dyDescent="0.2">
      <c r="A1185" s="28">
        <v>3</v>
      </c>
      <c r="B1185" s="51">
        <v>2258.09</v>
      </c>
      <c r="C1185" s="51">
        <v>2115.84</v>
      </c>
      <c r="D1185" s="51">
        <v>2059.7199999999998</v>
      </c>
      <c r="E1185" s="51">
        <v>1960.36</v>
      </c>
      <c r="F1185" s="51">
        <v>1898.92</v>
      </c>
      <c r="G1185" s="51">
        <v>1959.83</v>
      </c>
      <c r="H1185" s="51">
        <v>2105.0300000000002</v>
      </c>
      <c r="I1185" s="51">
        <v>2354.61</v>
      </c>
      <c r="J1185" s="51">
        <v>2636</v>
      </c>
      <c r="K1185" s="51">
        <v>2951.66</v>
      </c>
      <c r="L1185" s="51">
        <v>3027.27</v>
      </c>
      <c r="M1185" s="51">
        <v>3039.68</v>
      </c>
      <c r="N1185" s="51">
        <v>3025.37</v>
      </c>
      <c r="O1185" s="51">
        <v>3013.28</v>
      </c>
      <c r="P1185" s="51">
        <v>3025.48</v>
      </c>
      <c r="Q1185" s="51">
        <v>3092.77</v>
      </c>
      <c r="R1185" s="51">
        <v>3076.49</v>
      </c>
      <c r="S1185" s="51">
        <v>3072.68</v>
      </c>
      <c r="T1185" s="51">
        <v>3031.12</v>
      </c>
      <c r="U1185" s="51">
        <v>3008.03</v>
      </c>
      <c r="V1185" s="51">
        <v>2933.3</v>
      </c>
      <c r="W1185" s="51">
        <v>2866.53</v>
      </c>
      <c r="X1185" s="51">
        <v>2629.67</v>
      </c>
      <c r="Y1185" s="51">
        <v>2450.9499999999998</v>
      </c>
      <c r="Z1185" s="29"/>
    </row>
    <row r="1186" spans="1:26" s="6" customFormat="1" ht="15" x14ac:dyDescent="0.2">
      <c r="A1186" s="28">
        <v>4</v>
      </c>
      <c r="B1186" s="51">
        <v>2295.85</v>
      </c>
      <c r="C1186" s="51">
        <v>2119.2800000000002</v>
      </c>
      <c r="D1186" s="51">
        <v>2088.71</v>
      </c>
      <c r="E1186" s="51">
        <v>2052.77</v>
      </c>
      <c r="F1186" s="51">
        <v>1962.89</v>
      </c>
      <c r="G1186" s="51">
        <v>1962.76</v>
      </c>
      <c r="H1186" s="51">
        <v>1980.88</v>
      </c>
      <c r="I1186" s="51">
        <v>2115.44</v>
      </c>
      <c r="J1186" s="51">
        <v>2472.46</v>
      </c>
      <c r="K1186" s="51">
        <v>2669.9</v>
      </c>
      <c r="L1186" s="51">
        <v>2753.63</v>
      </c>
      <c r="M1186" s="51">
        <v>2831.02</v>
      </c>
      <c r="N1186" s="51">
        <v>2831.55</v>
      </c>
      <c r="O1186" s="51">
        <v>2857.44</v>
      </c>
      <c r="P1186" s="51">
        <v>2865.1</v>
      </c>
      <c r="Q1186" s="51">
        <v>2764.01</v>
      </c>
      <c r="R1186" s="51">
        <v>2920.04</v>
      </c>
      <c r="S1186" s="51">
        <v>2932.97</v>
      </c>
      <c r="T1186" s="51">
        <v>2941.77</v>
      </c>
      <c r="U1186" s="51">
        <v>2943.22</v>
      </c>
      <c r="V1186" s="51">
        <v>2910.18</v>
      </c>
      <c r="W1186" s="51">
        <v>2880.32</v>
      </c>
      <c r="X1186" s="51">
        <v>2698.26</v>
      </c>
      <c r="Y1186" s="51">
        <v>2369.89</v>
      </c>
    </row>
    <row r="1187" spans="1:26" s="6" customFormat="1" ht="15" x14ac:dyDescent="0.2">
      <c r="A1187" s="28">
        <v>5</v>
      </c>
      <c r="B1187" s="51">
        <v>2143.23</v>
      </c>
      <c r="C1187" s="51">
        <v>1962.11</v>
      </c>
      <c r="D1187" s="51">
        <v>1859.74</v>
      </c>
      <c r="E1187" s="51">
        <v>1790.59</v>
      </c>
      <c r="F1187" s="51">
        <v>1788.79</v>
      </c>
      <c r="G1187" s="51">
        <v>1866.44</v>
      </c>
      <c r="H1187" s="51">
        <v>2184.06</v>
      </c>
      <c r="I1187" s="51">
        <v>2524.87</v>
      </c>
      <c r="J1187" s="51">
        <v>2866.99</v>
      </c>
      <c r="K1187" s="51">
        <v>2982.85</v>
      </c>
      <c r="L1187" s="51">
        <v>2984.91</v>
      </c>
      <c r="M1187" s="51">
        <v>2984.42</v>
      </c>
      <c r="N1187" s="51">
        <v>2963.42</v>
      </c>
      <c r="O1187" s="51">
        <v>3013.78</v>
      </c>
      <c r="P1187" s="51">
        <v>3039.59</v>
      </c>
      <c r="Q1187" s="51">
        <v>3031.12</v>
      </c>
      <c r="R1187" s="51">
        <v>3020.93</v>
      </c>
      <c r="S1187" s="51">
        <v>2959.19</v>
      </c>
      <c r="T1187" s="51">
        <v>2941.95</v>
      </c>
      <c r="U1187" s="51">
        <v>2944.23</v>
      </c>
      <c r="V1187" s="51">
        <v>2828.43</v>
      </c>
      <c r="W1187" s="51">
        <v>2779.81</v>
      </c>
      <c r="X1187" s="51">
        <v>2577.9299999999998</v>
      </c>
      <c r="Y1187" s="51">
        <v>2323.02</v>
      </c>
    </row>
    <row r="1188" spans="1:26" s="6" customFormat="1" ht="15" x14ac:dyDescent="0.2">
      <c r="A1188" s="28">
        <v>6</v>
      </c>
      <c r="B1188" s="51">
        <v>2137.5700000000002</v>
      </c>
      <c r="C1188" s="51">
        <v>1951.24</v>
      </c>
      <c r="D1188" s="51">
        <v>1848.09</v>
      </c>
      <c r="E1188" s="51">
        <v>1630.48</v>
      </c>
      <c r="F1188" s="51">
        <v>965.93</v>
      </c>
      <c r="G1188" s="51">
        <v>1877.18</v>
      </c>
      <c r="H1188" s="51">
        <v>2096.17</v>
      </c>
      <c r="I1188" s="51">
        <v>2431.2199999999998</v>
      </c>
      <c r="J1188" s="51">
        <v>2657.32</v>
      </c>
      <c r="K1188" s="51">
        <v>2883.03</v>
      </c>
      <c r="L1188" s="51">
        <v>2908</v>
      </c>
      <c r="M1188" s="51">
        <v>2910.84</v>
      </c>
      <c r="N1188" s="51">
        <v>2891.08</v>
      </c>
      <c r="O1188" s="51">
        <v>2958.3</v>
      </c>
      <c r="P1188" s="51">
        <v>2956.13</v>
      </c>
      <c r="Q1188" s="51">
        <v>2941.89</v>
      </c>
      <c r="R1188" s="51">
        <v>2896.1</v>
      </c>
      <c r="S1188" s="51">
        <v>2883.86</v>
      </c>
      <c r="T1188" s="51">
        <v>2870.95</v>
      </c>
      <c r="U1188" s="51">
        <v>2884.6</v>
      </c>
      <c r="V1188" s="51">
        <v>2818.65</v>
      </c>
      <c r="W1188" s="51">
        <v>2735.16</v>
      </c>
      <c r="X1188" s="51">
        <v>2565.96</v>
      </c>
      <c r="Y1188" s="51">
        <v>2267.19</v>
      </c>
    </row>
    <row r="1189" spans="1:26" s="6" customFormat="1" ht="15" x14ac:dyDescent="0.2">
      <c r="A1189" s="28">
        <v>7</v>
      </c>
      <c r="B1189" s="51">
        <v>2139.54</v>
      </c>
      <c r="C1189" s="51">
        <v>1968.14</v>
      </c>
      <c r="D1189" s="51">
        <v>1879.35</v>
      </c>
      <c r="E1189" s="51">
        <v>1837.84</v>
      </c>
      <c r="F1189" s="51">
        <v>1831.34</v>
      </c>
      <c r="G1189" s="51">
        <v>1955.38</v>
      </c>
      <c r="H1189" s="51">
        <v>2167.69</v>
      </c>
      <c r="I1189" s="51">
        <v>2530.2600000000002</v>
      </c>
      <c r="J1189" s="51">
        <v>2749.97</v>
      </c>
      <c r="K1189" s="51">
        <v>2942.36</v>
      </c>
      <c r="L1189" s="51">
        <v>3004.46</v>
      </c>
      <c r="M1189" s="51">
        <v>3016.51</v>
      </c>
      <c r="N1189" s="51">
        <v>2970.35</v>
      </c>
      <c r="O1189" s="51">
        <v>3016.5</v>
      </c>
      <c r="P1189" s="51">
        <v>3017.25</v>
      </c>
      <c r="Q1189" s="51">
        <v>3081.17</v>
      </c>
      <c r="R1189" s="51">
        <v>3055.88</v>
      </c>
      <c r="S1189" s="51">
        <v>2952.52</v>
      </c>
      <c r="T1189" s="51">
        <v>2841.62</v>
      </c>
      <c r="U1189" s="51">
        <v>2825.16</v>
      </c>
      <c r="V1189" s="51">
        <v>2796.21</v>
      </c>
      <c r="W1189" s="51">
        <v>2637.7</v>
      </c>
      <c r="X1189" s="51">
        <v>2545.3200000000002</v>
      </c>
      <c r="Y1189" s="51">
        <v>2295.08</v>
      </c>
    </row>
    <row r="1190" spans="1:26" s="6" customFormat="1" ht="15" x14ac:dyDescent="0.2">
      <c r="A1190" s="28">
        <v>8</v>
      </c>
      <c r="B1190" s="51">
        <v>2143.5300000000002</v>
      </c>
      <c r="C1190" s="51">
        <v>1964.67</v>
      </c>
      <c r="D1190" s="51">
        <v>1857.1</v>
      </c>
      <c r="E1190" s="51">
        <v>1795.88</v>
      </c>
      <c r="F1190" s="51">
        <v>1788.46</v>
      </c>
      <c r="G1190" s="51">
        <v>1904.87</v>
      </c>
      <c r="H1190" s="51">
        <v>2178.12</v>
      </c>
      <c r="I1190" s="51">
        <v>2531.38</v>
      </c>
      <c r="J1190" s="51">
        <v>2842.8</v>
      </c>
      <c r="K1190" s="51">
        <v>2993.45</v>
      </c>
      <c r="L1190" s="51">
        <v>3047.08</v>
      </c>
      <c r="M1190" s="51">
        <v>3049.44</v>
      </c>
      <c r="N1190" s="51">
        <v>3043.54</v>
      </c>
      <c r="O1190" s="51">
        <v>3097.73</v>
      </c>
      <c r="P1190" s="51">
        <v>3083.07</v>
      </c>
      <c r="Q1190" s="51">
        <v>3063.05</v>
      </c>
      <c r="R1190" s="51">
        <v>3040.7</v>
      </c>
      <c r="S1190" s="51">
        <v>3008.1</v>
      </c>
      <c r="T1190" s="51">
        <v>2966.81</v>
      </c>
      <c r="U1190" s="51">
        <v>2892.78</v>
      </c>
      <c r="V1190" s="51">
        <v>2867.51</v>
      </c>
      <c r="W1190" s="51">
        <v>2798.79</v>
      </c>
      <c r="X1190" s="51">
        <v>2582.41</v>
      </c>
      <c r="Y1190" s="51">
        <v>2330.54</v>
      </c>
    </row>
    <row r="1191" spans="1:26" s="6" customFormat="1" ht="15" x14ac:dyDescent="0.2">
      <c r="A1191" s="28">
        <v>9</v>
      </c>
      <c r="B1191" s="51">
        <v>2159.37</v>
      </c>
      <c r="C1191" s="51">
        <v>2016.71</v>
      </c>
      <c r="D1191" s="51">
        <v>1936.87</v>
      </c>
      <c r="E1191" s="51">
        <v>1866.47</v>
      </c>
      <c r="F1191" s="51">
        <v>1856.35</v>
      </c>
      <c r="G1191" s="51">
        <v>1945.18</v>
      </c>
      <c r="H1191" s="51">
        <v>2210.0700000000002</v>
      </c>
      <c r="I1191" s="51">
        <v>2489.09</v>
      </c>
      <c r="J1191" s="51">
        <v>2784.84</v>
      </c>
      <c r="K1191" s="51">
        <v>2950.74</v>
      </c>
      <c r="L1191" s="51">
        <v>2958.97</v>
      </c>
      <c r="M1191" s="51">
        <v>2957.02</v>
      </c>
      <c r="N1191" s="51">
        <v>2954.65</v>
      </c>
      <c r="O1191" s="51">
        <v>2990.22</v>
      </c>
      <c r="P1191" s="51">
        <v>2984.12</v>
      </c>
      <c r="Q1191" s="51">
        <v>3025.23</v>
      </c>
      <c r="R1191" s="51">
        <v>3015.97</v>
      </c>
      <c r="S1191" s="51">
        <v>3018.21</v>
      </c>
      <c r="T1191" s="51">
        <v>3011.54</v>
      </c>
      <c r="U1191" s="51">
        <v>2951.94</v>
      </c>
      <c r="V1191" s="51">
        <v>2925.95</v>
      </c>
      <c r="W1191" s="51">
        <v>2889.22</v>
      </c>
      <c r="X1191" s="51">
        <v>2755.25</v>
      </c>
      <c r="Y1191" s="51">
        <v>2567.48</v>
      </c>
    </row>
    <row r="1192" spans="1:26" s="6" customFormat="1" ht="15" x14ac:dyDescent="0.2">
      <c r="A1192" s="28">
        <v>10</v>
      </c>
      <c r="B1192" s="51">
        <v>2347.1999999999998</v>
      </c>
      <c r="C1192" s="51">
        <v>2183.69</v>
      </c>
      <c r="D1192" s="51">
        <v>2130.0500000000002</v>
      </c>
      <c r="E1192" s="51">
        <v>2053.64</v>
      </c>
      <c r="F1192" s="51">
        <v>2035.51</v>
      </c>
      <c r="G1192" s="51">
        <v>2040.69</v>
      </c>
      <c r="H1192" s="51">
        <v>2150.8200000000002</v>
      </c>
      <c r="I1192" s="51">
        <v>2378.64</v>
      </c>
      <c r="J1192" s="51">
        <v>2731.86</v>
      </c>
      <c r="K1192" s="51">
        <v>2914.49</v>
      </c>
      <c r="L1192" s="51">
        <v>2995.04</v>
      </c>
      <c r="M1192" s="51">
        <v>3024.52</v>
      </c>
      <c r="N1192" s="51">
        <v>3046.16</v>
      </c>
      <c r="O1192" s="51">
        <v>3054.06</v>
      </c>
      <c r="P1192" s="51">
        <v>3047.16</v>
      </c>
      <c r="Q1192" s="51">
        <v>3090.37</v>
      </c>
      <c r="R1192" s="51">
        <v>3053.62</v>
      </c>
      <c r="S1192" s="51">
        <v>3048.4</v>
      </c>
      <c r="T1192" s="51">
        <v>3050.03</v>
      </c>
      <c r="U1192" s="51">
        <v>2997.5</v>
      </c>
      <c r="V1192" s="51">
        <v>2947.43</v>
      </c>
      <c r="W1192" s="51">
        <v>2843.95</v>
      </c>
      <c r="X1192" s="51">
        <v>2689.78</v>
      </c>
      <c r="Y1192" s="51">
        <v>2507.27</v>
      </c>
    </row>
    <row r="1193" spans="1:26" s="6" customFormat="1" ht="15" x14ac:dyDescent="0.2">
      <c r="A1193" s="28">
        <v>11</v>
      </c>
      <c r="B1193" s="51">
        <v>2285.2600000000002</v>
      </c>
      <c r="C1193" s="51">
        <v>2137.1799999999998</v>
      </c>
      <c r="D1193" s="51">
        <v>2073.81</v>
      </c>
      <c r="E1193" s="51">
        <v>2017.03</v>
      </c>
      <c r="F1193" s="51">
        <v>1964.3</v>
      </c>
      <c r="G1193" s="51">
        <v>1898.99</v>
      </c>
      <c r="H1193" s="51">
        <v>2008.15</v>
      </c>
      <c r="I1193" s="51">
        <v>2222.11</v>
      </c>
      <c r="J1193" s="51">
        <v>2579.0700000000002</v>
      </c>
      <c r="K1193" s="51">
        <v>2722.44</v>
      </c>
      <c r="L1193" s="51">
        <v>2803.69</v>
      </c>
      <c r="M1193" s="51">
        <v>2833.17</v>
      </c>
      <c r="N1193" s="51">
        <v>2834.19</v>
      </c>
      <c r="O1193" s="51">
        <v>2871.95</v>
      </c>
      <c r="P1193" s="51">
        <v>2895.7</v>
      </c>
      <c r="Q1193" s="51">
        <v>2948.23</v>
      </c>
      <c r="R1193" s="51">
        <v>2928.43</v>
      </c>
      <c r="S1193" s="51">
        <v>2925.68</v>
      </c>
      <c r="T1193" s="51">
        <v>2936.5</v>
      </c>
      <c r="U1193" s="51">
        <v>2918.11</v>
      </c>
      <c r="V1193" s="51">
        <v>2895.4</v>
      </c>
      <c r="W1193" s="51">
        <v>2849.37</v>
      </c>
      <c r="X1193" s="51">
        <v>2666.56</v>
      </c>
      <c r="Y1193" s="51">
        <v>2458.71</v>
      </c>
    </row>
    <row r="1194" spans="1:26" s="6" customFormat="1" ht="15" x14ac:dyDescent="0.2">
      <c r="A1194" s="28">
        <v>12</v>
      </c>
      <c r="B1194" s="51">
        <v>2225.36</v>
      </c>
      <c r="C1194" s="51">
        <v>2109.27</v>
      </c>
      <c r="D1194" s="51">
        <v>1994.63</v>
      </c>
      <c r="E1194" s="51">
        <v>1976.45</v>
      </c>
      <c r="F1194" s="51">
        <v>1968.96</v>
      </c>
      <c r="G1194" s="51">
        <v>2014.5</v>
      </c>
      <c r="H1194" s="51">
        <v>2253.61</v>
      </c>
      <c r="I1194" s="51">
        <v>2599.17</v>
      </c>
      <c r="J1194" s="51">
        <v>2978.83</v>
      </c>
      <c r="K1194" s="51">
        <v>3086.01</v>
      </c>
      <c r="L1194" s="51">
        <v>3084.45</v>
      </c>
      <c r="M1194" s="51">
        <v>3081.35</v>
      </c>
      <c r="N1194" s="51">
        <v>3088.7</v>
      </c>
      <c r="O1194" s="51">
        <v>3091.43</v>
      </c>
      <c r="P1194" s="51">
        <v>3088.62</v>
      </c>
      <c r="Q1194" s="51">
        <v>3096.32</v>
      </c>
      <c r="R1194" s="51">
        <v>3091.88</v>
      </c>
      <c r="S1194" s="51">
        <v>3088.2</v>
      </c>
      <c r="T1194" s="51">
        <v>3084.9</v>
      </c>
      <c r="U1194" s="51">
        <v>3034.32</v>
      </c>
      <c r="V1194" s="51">
        <v>3020.64</v>
      </c>
      <c r="W1194" s="51">
        <v>2876.79</v>
      </c>
      <c r="X1194" s="51">
        <v>2647.46</v>
      </c>
      <c r="Y1194" s="51">
        <v>2423.65</v>
      </c>
    </row>
    <row r="1195" spans="1:26" s="6" customFormat="1" ht="15" x14ac:dyDescent="0.2">
      <c r="A1195" s="28">
        <v>13</v>
      </c>
      <c r="B1195" s="51">
        <v>2142.33</v>
      </c>
      <c r="C1195" s="51">
        <v>2026.52</v>
      </c>
      <c r="D1195" s="51">
        <v>1929.95</v>
      </c>
      <c r="E1195" s="51">
        <v>1907.56</v>
      </c>
      <c r="F1195" s="51">
        <v>1905.09</v>
      </c>
      <c r="G1195" s="51">
        <v>1960.79</v>
      </c>
      <c r="H1195" s="51">
        <v>2169.63</v>
      </c>
      <c r="I1195" s="51">
        <v>2534.08</v>
      </c>
      <c r="J1195" s="51">
        <v>2813.3</v>
      </c>
      <c r="K1195" s="51">
        <v>2944.16</v>
      </c>
      <c r="L1195" s="51">
        <v>2952.26</v>
      </c>
      <c r="M1195" s="51">
        <v>2947.89</v>
      </c>
      <c r="N1195" s="51">
        <v>2946.91</v>
      </c>
      <c r="O1195" s="51">
        <v>2993.77</v>
      </c>
      <c r="P1195" s="51">
        <v>2997.8</v>
      </c>
      <c r="Q1195" s="51">
        <v>3049.99</v>
      </c>
      <c r="R1195" s="51">
        <v>3030.88</v>
      </c>
      <c r="S1195" s="51">
        <v>2994.43</v>
      </c>
      <c r="T1195" s="51">
        <v>2985.31</v>
      </c>
      <c r="U1195" s="51">
        <v>2953.66</v>
      </c>
      <c r="V1195" s="51">
        <v>2949.62</v>
      </c>
      <c r="W1195" s="51">
        <v>2857.04</v>
      </c>
      <c r="X1195" s="51">
        <v>2618.2800000000002</v>
      </c>
      <c r="Y1195" s="51">
        <v>2363.79</v>
      </c>
    </row>
    <row r="1196" spans="1:26" s="6" customFormat="1" ht="15" x14ac:dyDescent="0.2">
      <c r="A1196" s="28">
        <v>14</v>
      </c>
      <c r="B1196" s="51">
        <v>2154.23</v>
      </c>
      <c r="C1196" s="51">
        <v>2061.75</v>
      </c>
      <c r="D1196" s="51">
        <v>1970.48</v>
      </c>
      <c r="E1196" s="51">
        <v>1956.48</v>
      </c>
      <c r="F1196" s="51">
        <v>1958.45</v>
      </c>
      <c r="G1196" s="51">
        <v>2031.81</v>
      </c>
      <c r="H1196" s="51">
        <v>2194.5500000000002</v>
      </c>
      <c r="I1196" s="51">
        <v>2541.08</v>
      </c>
      <c r="J1196" s="51">
        <v>2906.6</v>
      </c>
      <c r="K1196" s="51">
        <v>3047.36</v>
      </c>
      <c r="L1196" s="51">
        <v>3049.24</v>
      </c>
      <c r="M1196" s="51">
        <v>3050.95</v>
      </c>
      <c r="N1196" s="51">
        <v>3035.79</v>
      </c>
      <c r="O1196" s="51">
        <v>3046.14</v>
      </c>
      <c r="P1196" s="51">
        <v>3052.5</v>
      </c>
      <c r="Q1196" s="51">
        <v>3085.5</v>
      </c>
      <c r="R1196" s="51">
        <v>3075.14</v>
      </c>
      <c r="S1196" s="51">
        <v>3058.09</v>
      </c>
      <c r="T1196" s="51">
        <v>3087.32</v>
      </c>
      <c r="U1196" s="51">
        <v>3073.44</v>
      </c>
      <c r="V1196" s="51">
        <v>3032.51</v>
      </c>
      <c r="W1196" s="51">
        <v>2925.96</v>
      </c>
      <c r="X1196" s="51">
        <v>2655.31</v>
      </c>
      <c r="Y1196" s="51">
        <v>2454.25</v>
      </c>
    </row>
    <row r="1197" spans="1:26" s="6" customFormat="1" ht="15" x14ac:dyDescent="0.2">
      <c r="A1197" s="28">
        <v>15</v>
      </c>
      <c r="B1197" s="51">
        <v>2278.61</v>
      </c>
      <c r="C1197" s="51">
        <v>2135.13</v>
      </c>
      <c r="D1197" s="51">
        <v>2120.3200000000002</v>
      </c>
      <c r="E1197" s="51">
        <v>2106.0700000000002</v>
      </c>
      <c r="F1197" s="51">
        <v>2111.91</v>
      </c>
      <c r="G1197" s="51">
        <v>2160.7199999999998</v>
      </c>
      <c r="H1197" s="51">
        <v>2360.69</v>
      </c>
      <c r="I1197" s="51">
        <v>2620.54</v>
      </c>
      <c r="J1197" s="51">
        <v>2962.66</v>
      </c>
      <c r="K1197" s="51">
        <v>3044.24</v>
      </c>
      <c r="L1197" s="51">
        <v>3032.59</v>
      </c>
      <c r="M1197" s="51">
        <v>3030.14</v>
      </c>
      <c r="N1197" s="51">
        <v>3031.58</v>
      </c>
      <c r="O1197" s="51">
        <v>3078.1</v>
      </c>
      <c r="P1197" s="51">
        <v>3081.36</v>
      </c>
      <c r="Q1197" s="51">
        <v>3094.3</v>
      </c>
      <c r="R1197" s="51">
        <v>3094.87</v>
      </c>
      <c r="S1197" s="51">
        <v>3096.11</v>
      </c>
      <c r="T1197" s="51">
        <v>3094.83</v>
      </c>
      <c r="U1197" s="51">
        <v>3095.67</v>
      </c>
      <c r="V1197" s="51">
        <v>3064.81</v>
      </c>
      <c r="W1197" s="51">
        <v>2965.14</v>
      </c>
      <c r="X1197" s="51">
        <v>2719.6</v>
      </c>
      <c r="Y1197" s="51">
        <v>2553.59</v>
      </c>
    </row>
    <row r="1198" spans="1:26" s="6" customFormat="1" ht="15" x14ac:dyDescent="0.2">
      <c r="A1198" s="28">
        <v>16</v>
      </c>
      <c r="B1198" s="51">
        <v>2292.69</v>
      </c>
      <c r="C1198" s="51">
        <v>2203.0300000000002</v>
      </c>
      <c r="D1198" s="51">
        <v>2175.9499999999998</v>
      </c>
      <c r="E1198" s="51">
        <v>2153.34</v>
      </c>
      <c r="F1198" s="51">
        <v>2155.52</v>
      </c>
      <c r="G1198" s="51">
        <v>2194.46</v>
      </c>
      <c r="H1198" s="51">
        <v>2340.09</v>
      </c>
      <c r="I1198" s="51">
        <v>2577.11</v>
      </c>
      <c r="J1198" s="51">
        <v>2897.67</v>
      </c>
      <c r="K1198" s="51">
        <v>2976.63</v>
      </c>
      <c r="L1198" s="51">
        <v>2943.12</v>
      </c>
      <c r="M1198" s="51">
        <v>2932.12</v>
      </c>
      <c r="N1198" s="51">
        <v>2921.29</v>
      </c>
      <c r="O1198" s="51">
        <v>2970.66</v>
      </c>
      <c r="P1198" s="51">
        <v>3011.9</v>
      </c>
      <c r="Q1198" s="51">
        <v>3070.42</v>
      </c>
      <c r="R1198" s="51">
        <v>3053.7</v>
      </c>
      <c r="S1198" s="51">
        <v>3027.1</v>
      </c>
      <c r="T1198" s="51">
        <v>3023.72</v>
      </c>
      <c r="U1198" s="51">
        <v>3034.09</v>
      </c>
      <c r="V1198" s="51">
        <v>2996.72</v>
      </c>
      <c r="W1198" s="51">
        <v>2957.64</v>
      </c>
      <c r="X1198" s="51">
        <v>2788.62</v>
      </c>
      <c r="Y1198" s="51">
        <v>2615.9699999999998</v>
      </c>
    </row>
    <row r="1199" spans="1:26" s="6" customFormat="1" ht="15" x14ac:dyDescent="0.2">
      <c r="A1199" s="28">
        <v>17</v>
      </c>
      <c r="B1199" s="51">
        <v>2518.9</v>
      </c>
      <c r="C1199" s="51">
        <v>2359.5700000000002</v>
      </c>
      <c r="D1199" s="51">
        <v>2293.5700000000002</v>
      </c>
      <c r="E1199" s="51">
        <v>2214.25</v>
      </c>
      <c r="F1199" s="51">
        <v>2167.39</v>
      </c>
      <c r="G1199" s="51">
        <v>2182.06</v>
      </c>
      <c r="H1199" s="51">
        <v>2277.58</v>
      </c>
      <c r="I1199" s="51">
        <v>2558.0100000000002</v>
      </c>
      <c r="J1199" s="51">
        <v>3003</v>
      </c>
      <c r="K1199" s="51">
        <v>3146.24</v>
      </c>
      <c r="L1199" s="51">
        <v>3147.57</v>
      </c>
      <c r="M1199" s="51">
        <v>3147.54</v>
      </c>
      <c r="N1199" s="51">
        <v>3162.88</v>
      </c>
      <c r="O1199" s="51">
        <v>3169.04</v>
      </c>
      <c r="P1199" s="51">
        <v>3177.73</v>
      </c>
      <c r="Q1199" s="51">
        <v>3173.15</v>
      </c>
      <c r="R1199" s="51">
        <v>3145.66</v>
      </c>
      <c r="S1199" s="51">
        <v>3162.41</v>
      </c>
      <c r="T1199" s="51">
        <v>3156.22</v>
      </c>
      <c r="U1199" s="51">
        <v>3137.57</v>
      </c>
      <c r="V1199" s="51">
        <v>3133.63</v>
      </c>
      <c r="W1199" s="51">
        <v>3082.61</v>
      </c>
      <c r="X1199" s="51">
        <v>2895.35</v>
      </c>
      <c r="Y1199" s="51">
        <v>2559.5500000000002</v>
      </c>
    </row>
    <row r="1200" spans="1:26" s="6" customFormat="1" ht="15" x14ac:dyDescent="0.2">
      <c r="A1200" s="28">
        <v>18</v>
      </c>
      <c r="B1200" s="51">
        <v>2350.81</v>
      </c>
      <c r="C1200" s="51">
        <v>2189.92</v>
      </c>
      <c r="D1200" s="51">
        <v>2128.52</v>
      </c>
      <c r="E1200" s="51">
        <v>2062.9</v>
      </c>
      <c r="F1200" s="51">
        <v>2016.53</v>
      </c>
      <c r="G1200" s="51">
        <v>1981.22</v>
      </c>
      <c r="H1200" s="51">
        <v>2148.7399999999998</v>
      </c>
      <c r="I1200" s="51">
        <v>2356.3200000000002</v>
      </c>
      <c r="J1200" s="51">
        <v>2657.18</v>
      </c>
      <c r="K1200" s="51">
        <v>3018.3</v>
      </c>
      <c r="L1200" s="51">
        <v>3054.76</v>
      </c>
      <c r="M1200" s="51">
        <v>3063.36</v>
      </c>
      <c r="N1200" s="51">
        <v>3064.85</v>
      </c>
      <c r="O1200" s="51">
        <v>3085.86</v>
      </c>
      <c r="P1200" s="51">
        <v>3096.41</v>
      </c>
      <c r="Q1200" s="51">
        <v>3095.45</v>
      </c>
      <c r="R1200" s="51">
        <v>3096.32</v>
      </c>
      <c r="S1200" s="51">
        <v>3108.31</v>
      </c>
      <c r="T1200" s="51">
        <v>3109.69</v>
      </c>
      <c r="U1200" s="51">
        <v>3107.34</v>
      </c>
      <c r="V1200" s="51">
        <v>3097.46</v>
      </c>
      <c r="W1200" s="51">
        <v>3052.38</v>
      </c>
      <c r="X1200" s="51">
        <v>2827.48</v>
      </c>
      <c r="Y1200" s="51">
        <v>2597.14</v>
      </c>
    </row>
    <row r="1201" spans="1:27" s="6" customFormat="1" ht="15" x14ac:dyDescent="0.2">
      <c r="A1201" s="28">
        <v>19</v>
      </c>
      <c r="B1201" s="51">
        <v>2312.77</v>
      </c>
      <c r="C1201" s="51">
        <v>2165.8000000000002</v>
      </c>
      <c r="D1201" s="51">
        <v>2152.0100000000002</v>
      </c>
      <c r="E1201" s="51">
        <v>2116.7399999999998</v>
      </c>
      <c r="F1201" s="51">
        <v>2083.37</v>
      </c>
      <c r="G1201" s="51">
        <v>2153.77</v>
      </c>
      <c r="H1201" s="51">
        <v>2180.11</v>
      </c>
      <c r="I1201" s="51">
        <v>2517.08</v>
      </c>
      <c r="J1201" s="51">
        <v>3101.11</v>
      </c>
      <c r="K1201" s="51">
        <v>2953.76</v>
      </c>
      <c r="L1201" s="51">
        <v>2950.22</v>
      </c>
      <c r="M1201" s="51">
        <v>3092.28</v>
      </c>
      <c r="N1201" s="51">
        <v>3106.91</v>
      </c>
      <c r="O1201" s="51">
        <v>3093.78</v>
      </c>
      <c r="P1201" s="51">
        <v>3092.18</v>
      </c>
      <c r="Q1201" s="51">
        <v>3092.97</v>
      </c>
      <c r="R1201" s="51">
        <v>3067.35</v>
      </c>
      <c r="S1201" s="51">
        <v>3026.89</v>
      </c>
      <c r="T1201" s="51">
        <v>2959.18</v>
      </c>
      <c r="U1201" s="51">
        <v>2930.4</v>
      </c>
      <c r="V1201" s="51">
        <v>2903.16</v>
      </c>
      <c r="W1201" s="51">
        <v>2788.74</v>
      </c>
      <c r="X1201" s="51">
        <v>2653.98</v>
      </c>
      <c r="Y1201" s="51">
        <v>2400.48</v>
      </c>
    </row>
    <row r="1202" spans="1:27" s="6" customFormat="1" ht="15" x14ac:dyDescent="0.2">
      <c r="A1202" s="28">
        <v>20</v>
      </c>
      <c r="B1202" s="51">
        <v>2121.34</v>
      </c>
      <c r="C1202" s="51">
        <v>1933.97</v>
      </c>
      <c r="D1202" s="51">
        <v>1863.38</v>
      </c>
      <c r="E1202" s="51">
        <v>1961.96</v>
      </c>
      <c r="F1202" s="51">
        <v>1963.21</v>
      </c>
      <c r="G1202" s="51">
        <v>2036.36</v>
      </c>
      <c r="H1202" s="51">
        <v>2086.6999999999998</v>
      </c>
      <c r="I1202" s="51">
        <v>2461.42</v>
      </c>
      <c r="J1202" s="51">
        <v>2743.47</v>
      </c>
      <c r="K1202" s="51">
        <v>2910.18</v>
      </c>
      <c r="L1202" s="51">
        <v>2850.01</v>
      </c>
      <c r="M1202" s="51">
        <v>2847.47</v>
      </c>
      <c r="N1202" s="51">
        <v>2926.57</v>
      </c>
      <c r="O1202" s="51">
        <v>2944.89</v>
      </c>
      <c r="P1202" s="51">
        <v>2942.75</v>
      </c>
      <c r="Q1202" s="51">
        <v>2989.43</v>
      </c>
      <c r="R1202" s="51">
        <v>2954.34</v>
      </c>
      <c r="S1202" s="51">
        <v>2923.93</v>
      </c>
      <c r="T1202" s="51">
        <v>2871.36</v>
      </c>
      <c r="U1202" s="51">
        <v>2892.61</v>
      </c>
      <c r="V1202" s="51">
        <v>2915.24</v>
      </c>
      <c r="W1202" s="51">
        <v>2829.55</v>
      </c>
      <c r="X1202" s="51">
        <v>2594.21</v>
      </c>
      <c r="Y1202" s="51">
        <v>2352.2600000000002</v>
      </c>
    </row>
    <row r="1203" spans="1:27" s="6" customFormat="1" ht="15" x14ac:dyDescent="0.2">
      <c r="A1203" s="28">
        <v>21</v>
      </c>
      <c r="B1203" s="51">
        <v>2139.75</v>
      </c>
      <c r="C1203" s="51">
        <v>2039.03</v>
      </c>
      <c r="D1203" s="51">
        <v>1905.91</v>
      </c>
      <c r="E1203" s="51">
        <v>1971.83</v>
      </c>
      <c r="F1203" s="51">
        <v>1972.13</v>
      </c>
      <c r="G1203" s="51">
        <v>1989.76</v>
      </c>
      <c r="H1203" s="51">
        <v>2184.17</v>
      </c>
      <c r="I1203" s="51">
        <v>2476.39</v>
      </c>
      <c r="J1203" s="51">
        <v>2947.61</v>
      </c>
      <c r="K1203" s="51">
        <v>2949.18</v>
      </c>
      <c r="L1203" s="51">
        <v>2938.09</v>
      </c>
      <c r="M1203" s="51">
        <v>2937.34</v>
      </c>
      <c r="N1203" s="51">
        <v>2936.13</v>
      </c>
      <c r="O1203" s="51">
        <v>3086.45</v>
      </c>
      <c r="P1203" s="51">
        <v>3084.37</v>
      </c>
      <c r="Q1203" s="51">
        <v>3085.32</v>
      </c>
      <c r="R1203" s="51">
        <v>3040.91</v>
      </c>
      <c r="S1203" s="51">
        <v>2993.31</v>
      </c>
      <c r="T1203" s="51">
        <v>2951.42</v>
      </c>
      <c r="U1203" s="51">
        <v>2947.44</v>
      </c>
      <c r="V1203" s="51">
        <v>2937.94</v>
      </c>
      <c r="W1203" s="51">
        <v>2786.29</v>
      </c>
      <c r="X1203" s="51">
        <v>2618.13</v>
      </c>
      <c r="Y1203" s="51">
        <v>2397.27</v>
      </c>
    </row>
    <row r="1204" spans="1:27" s="6" customFormat="1" ht="15" x14ac:dyDescent="0.2">
      <c r="A1204" s="28">
        <v>22</v>
      </c>
      <c r="B1204" s="51">
        <v>2129.38</v>
      </c>
      <c r="C1204" s="51">
        <v>1961.59</v>
      </c>
      <c r="D1204" s="51">
        <v>1860.46</v>
      </c>
      <c r="E1204" s="51">
        <v>1962.92</v>
      </c>
      <c r="F1204" s="51">
        <v>1971.48</v>
      </c>
      <c r="G1204" s="51">
        <v>2028.01</v>
      </c>
      <c r="H1204" s="51">
        <v>2111.36</v>
      </c>
      <c r="I1204" s="51">
        <v>2463.9</v>
      </c>
      <c r="J1204" s="51">
        <v>2950.63</v>
      </c>
      <c r="K1204" s="51">
        <v>3089.24</v>
      </c>
      <c r="L1204" s="51">
        <v>3085.99</v>
      </c>
      <c r="M1204" s="51">
        <v>3084.46</v>
      </c>
      <c r="N1204" s="51">
        <v>3087.61</v>
      </c>
      <c r="O1204" s="51">
        <v>3089.58</v>
      </c>
      <c r="P1204" s="51">
        <v>3086.55</v>
      </c>
      <c r="Q1204" s="51">
        <v>3047.82</v>
      </c>
      <c r="R1204" s="51">
        <v>3020.63</v>
      </c>
      <c r="S1204" s="51">
        <v>3012.52</v>
      </c>
      <c r="T1204" s="51">
        <v>2919.61</v>
      </c>
      <c r="U1204" s="51">
        <v>2899.3</v>
      </c>
      <c r="V1204" s="51">
        <v>2871.24</v>
      </c>
      <c r="W1204" s="51">
        <v>2759.04</v>
      </c>
      <c r="X1204" s="51">
        <v>2614.2199999999998</v>
      </c>
      <c r="Y1204" s="51">
        <v>2352.7199999999998</v>
      </c>
    </row>
    <row r="1205" spans="1:27" s="6" customFormat="1" ht="15" x14ac:dyDescent="0.2">
      <c r="A1205" s="28">
        <v>23</v>
      </c>
      <c r="B1205" s="51">
        <v>2141.89</v>
      </c>
      <c r="C1205" s="51">
        <v>2015.17</v>
      </c>
      <c r="D1205" s="51">
        <v>1936.35</v>
      </c>
      <c r="E1205" s="51">
        <v>1916.76</v>
      </c>
      <c r="F1205" s="51">
        <v>1922.16</v>
      </c>
      <c r="G1205" s="51">
        <v>2044.2</v>
      </c>
      <c r="H1205" s="51">
        <v>2158.2199999999998</v>
      </c>
      <c r="I1205" s="51">
        <v>2521.27</v>
      </c>
      <c r="J1205" s="51">
        <v>2954.55</v>
      </c>
      <c r="K1205" s="51">
        <v>3094.42</v>
      </c>
      <c r="L1205" s="51">
        <v>3092.58</v>
      </c>
      <c r="M1205" s="51">
        <v>3094.36</v>
      </c>
      <c r="N1205" s="51">
        <v>3096.39</v>
      </c>
      <c r="O1205" s="51">
        <v>3095.3</v>
      </c>
      <c r="P1205" s="51">
        <v>3088.68</v>
      </c>
      <c r="Q1205" s="51">
        <v>3098.48</v>
      </c>
      <c r="R1205" s="51">
        <v>3094.14</v>
      </c>
      <c r="S1205" s="51">
        <v>3090.62</v>
      </c>
      <c r="T1205" s="51">
        <v>2965.31</v>
      </c>
      <c r="U1205" s="51">
        <v>2947.09</v>
      </c>
      <c r="V1205" s="51">
        <v>2937.22</v>
      </c>
      <c r="W1205" s="51">
        <v>2869.06</v>
      </c>
      <c r="X1205" s="51">
        <v>2769.63</v>
      </c>
      <c r="Y1205" s="51">
        <v>2529.35</v>
      </c>
    </row>
    <row r="1206" spans="1:27" s="6" customFormat="1" ht="15" x14ac:dyDescent="0.2">
      <c r="A1206" s="28">
        <v>24</v>
      </c>
      <c r="B1206" s="51">
        <v>2328.12</v>
      </c>
      <c r="C1206" s="51">
        <v>2174.7800000000002</v>
      </c>
      <c r="D1206" s="51">
        <v>2133.38</v>
      </c>
      <c r="E1206" s="51">
        <v>2083.0700000000002</v>
      </c>
      <c r="F1206" s="51">
        <v>2012.92</v>
      </c>
      <c r="G1206" s="51">
        <v>2055.12</v>
      </c>
      <c r="H1206" s="51">
        <v>2063.3200000000002</v>
      </c>
      <c r="I1206" s="51">
        <v>2341.5500000000002</v>
      </c>
      <c r="J1206" s="51">
        <v>2593.16</v>
      </c>
      <c r="K1206" s="51">
        <v>2842.43</v>
      </c>
      <c r="L1206" s="51">
        <v>2941.57</v>
      </c>
      <c r="M1206" s="51">
        <v>2940.72</v>
      </c>
      <c r="N1206" s="51">
        <v>2940.35</v>
      </c>
      <c r="O1206" s="51">
        <v>2908.34</v>
      </c>
      <c r="P1206" s="51">
        <v>2912.46</v>
      </c>
      <c r="Q1206" s="51">
        <v>2898.47</v>
      </c>
      <c r="R1206" s="51">
        <v>2894.38</v>
      </c>
      <c r="S1206" s="51">
        <v>2935.26</v>
      </c>
      <c r="T1206" s="51">
        <v>2911.12</v>
      </c>
      <c r="U1206" s="51">
        <v>2905.45</v>
      </c>
      <c r="V1206" s="51">
        <v>2885.8</v>
      </c>
      <c r="W1206" s="51">
        <v>2803.56</v>
      </c>
      <c r="X1206" s="51">
        <v>2624.76</v>
      </c>
      <c r="Y1206" s="51">
        <v>2377.7199999999998</v>
      </c>
    </row>
    <row r="1207" spans="1:27" s="6" customFormat="1" ht="15" x14ac:dyDescent="0.2">
      <c r="A1207" s="28">
        <v>25</v>
      </c>
      <c r="B1207" s="51">
        <v>2250.19</v>
      </c>
      <c r="C1207" s="51">
        <v>2136.5500000000002</v>
      </c>
      <c r="D1207" s="51">
        <v>2087.9899999999998</v>
      </c>
      <c r="E1207" s="51">
        <v>2038.25</v>
      </c>
      <c r="F1207" s="51">
        <v>1993.31</v>
      </c>
      <c r="G1207" s="51">
        <v>1997.97</v>
      </c>
      <c r="H1207" s="51">
        <v>2056.39</v>
      </c>
      <c r="I1207" s="51">
        <v>2165.16</v>
      </c>
      <c r="J1207" s="51">
        <v>2478.91</v>
      </c>
      <c r="K1207" s="51">
        <v>2613.25</v>
      </c>
      <c r="L1207" s="51">
        <v>2721.88</v>
      </c>
      <c r="M1207" s="51">
        <v>2743.61</v>
      </c>
      <c r="N1207" s="51">
        <v>2742.62</v>
      </c>
      <c r="O1207" s="51">
        <v>2771.93</v>
      </c>
      <c r="P1207" s="51">
        <v>2785.36</v>
      </c>
      <c r="Q1207" s="51">
        <v>2793.86</v>
      </c>
      <c r="R1207" s="51">
        <v>2814.8</v>
      </c>
      <c r="S1207" s="51">
        <v>2826.23</v>
      </c>
      <c r="T1207" s="51">
        <v>2820.65</v>
      </c>
      <c r="U1207" s="51">
        <v>2862.06</v>
      </c>
      <c r="V1207" s="51">
        <v>2860.44</v>
      </c>
      <c r="W1207" s="51">
        <v>2786.49</v>
      </c>
      <c r="X1207" s="51">
        <v>2686.48</v>
      </c>
      <c r="Y1207" s="51">
        <v>2523.67</v>
      </c>
    </row>
    <row r="1208" spans="1:27" s="6" customFormat="1" ht="15" x14ac:dyDescent="0.2">
      <c r="A1208" s="28">
        <v>26</v>
      </c>
      <c r="B1208" s="51">
        <v>2156.52</v>
      </c>
      <c r="C1208" s="51">
        <v>2065.65</v>
      </c>
      <c r="D1208" s="51">
        <v>1902.24</v>
      </c>
      <c r="E1208" s="51">
        <v>1824.52</v>
      </c>
      <c r="F1208" s="51">
        <v>1827.58</v>
      </c>
      <c r="G1208" s="51">
        <v>1997.51</v>
      </c>
      <c r="H1208" s="51">
        <v>2064.42</v>
      </c>
      <c r="I1208" s="51">
        <v>2372.38</v>
      </c>
      <c r="J1208" s="51">
        <v>2697.82</v>
      </c>
      <c r="K1208" s="51">
        <v>2968.04</v>
      </c>
      <c r="L1208" s="51">
        <v>2912.01</v>
      </c>
      <c r="M1208" s="51">
        <v>2891.35</v>
      </c>
      <c r="N1208" s="51">
        <v>2909.68</v>
      </c>
      <c r="O1208" s="51">
        <v>2931.18</v>
      </c>
      <c r="P1208" s="51">
        <v>2924.51</v>
      </c>
      <c r="Q1208" s="51">
        <v>3037.65</v>
      </c>
      <c r="R1208" s="51">
        <v>3009.9</v>
      </c>
      <c r="S1208" s="51">
        <v>2902.31</v>
      </c>
      <c r="T1208" s="51">
        <v>2890</v>
      </c>
      <c r="U1208" s="51">
        <v>2917.76</v>
      </c>
      <c r="V1208" s="51">
        <v>2931.74</v>
      </c>
      <c r="W1208" s="51">
        <v>2793.53</v>
      </c>
      <c r="X1208" s="51">
        <v>2661.14</v>
      </c>
      <c r="Y1208" s="51">
        <v>2309.73</v>
      </c>
    </row>
    <row r="1209" spans="1:27" s="6" customFormat="1" ht="15" x14ac:dyDescent="0.2">
      <c r="A1209" s="28">
        <v>27</v>
      </c>
      <c r="B1209" s="51">
        <v>2159.0100000000002</v>
      </c>
      <c r="C1209" s="51">
        <v>2002.13</v>
      </c>
      <c r="D1209" s="51">
        <v>1841.47</v>
      </c>
      <c r="E1209" s="51">
        <v>1794.91</v>
      </c>
      <c r="F1209" s="51">
        <v>1810.11</v>
      </c>
      <c r="G1209" s="51">
        <v>1971.93</v>
      </c>
      <c r="H1209" s="51">
        <v>2100.62</v>
      </c>
      <c r="I1209" s="51">
        <v>2426.96</v>
      </c>
      <c r="J1209" s="51">
        <v>2789.58</v>
      </c>
      <c r="K1209" s="51">
        <v>3065.34</v>
      </c>
      <c r="L1209" s="51">
        <v>2979.62</v>
      </c>
      <c r="M1209" s="51">
        <v>2979.59</v>
      </c>
      <c r="N1209" s="51">
        <v>2976.38</v>
      </c>
      <c r="O1209" s="51">
        <v>3053.85</v>
      </c>
      <c r="P1209" s="51">
        <v>3018.37</v>
      </c>
      <c r="Q1209" s="51">
        <v>3039.47</v>
      </c>
      <c r="R1209" s="51">
        <v>3069.6</v>
      </c>
      <c r="S1209" s="51">
        <v>3056.67</v>
      </c>
      <c r="T1209" s="51">
        <v>3034.7</v>
      </c>
      <c r="U1209" s="51">
        <v>3044.31</v>
      </c>
      <c r="V1209" s="51">
        <v>3028.63</v>
      </c>
      <c r="W1209" s="51">
        <v>2922.91</v>
      </c>
      <c r="X1209" s="51">
        <v>2684.62</v>
      </c>
      <c r="Y1209" s="51">
        <v>2477.0700000000002</v>
      </c>
    </row>
    <row r="1210" spans="1:27" s="6" customFormat="1" ht="15" x14ac:dyDescent="0.2">
      <c r="A1210" s="28">
        <v>28</v>
      </c>
      <c r="B1210" s="51">
        <v>2143.0100000000002</v>
      </c>
      <c r="C1210" s="51">
        <v>1980.78</v>
      </c>
      <c r="D1210" s="51">
        <v>1884.92</v>
      </c>
      <c r="E1210" s="51">
        <v>1837.09</v>
      </c>
      <c r="F1210" s="51">
        <v>1853.8</v>
      </c>
      <c r="G1210" s="51">
        <v>2037.29</v>
      </c>
      <c r="H1210" s="51">
        <v>2142.7199999999998</v>
      </c>
      <c r="I1210" s="51">
        <v>2467.04</v>
      </c>
      <c r="J1210" s="51">
        <v>2826.91</v>
      </c>
      <c r="K1210" s="51">
        <v>3096.99</v>
      </c>
      <c r="L1210" s="51">
        <v>3074.41</v>
      </c>
      <c r="M1210" s="51">
        <v>3049.82</v>
      </c>
      <c r="N1210" s="51">
        <v>3067.83</v>
      </c>
      <c r="O1210" s="51">
        <v>3077.33</v>
      </c>
      <c r="P1210" s="51">
        <v>3070.82</v>
      </c>
      <c r="Q1210" s="51">
        <v>3075.69</v>
      </c>
      <c r="R1210" s="51">
        <v>3079.55</v>
      </c>
      <c r="S1210" s="51">
        <v>3073.85</v>
      </c>
      <c r="T1210" s="51">
        <v>3071.65</v>
      </c>
      <c r="U1210" s="51">
        <v>3077.12</v>
      </c>
      <c r="V1210" s="51">
        <v>3073.55</v>
      </c>
      <c r="W1210" s="51">
        <v>2994.86</v>
      </c>
      <c r="X1210" s="51">
        <v>2710.1</v>
      </c>
      <c r="Y1210" s="51">
        <v>2426.63</v>
      </c>
    </row>
    <row r="1211" spans="1:27" s="6" customFormat="1" ht="15" x14ac:dyDescent="0.2">
      <c r="A1211" s="28">
        <v>29</v>
      </c>
      <c r="B1211" s="51">
        <v>2185.38</v>
      </c>
      <c r="C1211" s="51">
        <v>2049.15</v>
      </c>
      <c r="D1211" s="51">
        <v>1975.04</v>
      </c>
      <c r="E1211" s="51">
        <v>1948.1</v>
      </c>
      <c r="F1211" s="51">
        <v>1956.37</v>
      </c>
      <c r="G1211" s="51">
        <v>2058.13</v>
      </c>
      <c r="H1211" s="51">
        <v>2146.96</v>
      </c>
      <c r="I1211" s="51">
        <v>2475.5100000000002</v>
      </c>
      <c r="J1211" s="51">
        <v>2746.72</v>
      </c>
      <c r="K1211" s="51">
        <v>3056.19</v>
      </c>
      <c r="L1211" s="51">
        <v>2993.2</v>
      </c>
      <c r="M1211" s="51">
        <v>2977.15</v>
      </c>
      <c r="N1211" s="51">
        <v>2968.94</v>
      </c>
      <c r="O1211" s="51">
        <v>3018.9</v>
      </c>
      <c r="P1211" s="51">
        <v>3014.01</v>
      </c>
      <c r="Q1211" s="51">
        <v>3039.9</v>
      </c>
      <c r="R1211" s="51">
        <v>3077.02</v>
      </c>
      <c r="S1211" s="51">
        <v>3072.78</v>
      </c>
      <c r="T1211" s="51">
        <v>3067.13</v>
      </c>
      <c r="U1211" s="51">
        <v>3055.59</v>
      </c>
      <c r="V1211" s="51">
        <v>3054.51</v>
      </c>
      <c r="W1211" s="51">
        <v>2917.56</v>
      </c>
      <c r="X1211" s="51">
        <v>2585.09</v>
      </c>
      <c r="Y1211" s="51">
        <v>2328.3200000000002</v>
      </c>
    </row>
    <row r="1212" spans="1:27" s="6" customFormat="1" ht="15" x14ac:dyDescent="0.2">
      <c r="A1212" s="28">
        <v>30</v>
      </c>
      <c r="B1212" s="51">
        <v>2217.15</v>
      </c>
      <c r="C1212" s="51">
        <v>2128.7199999999998</v>
      </c>
      <c r="D1212" s="51">
        <v>2088.02</v>
      </c>
      <c r="E1212" s="51">
        <v>2020.4</v>
      </c>
      <c r="F1212" s="51">
        <v>2056.11</v>
      </c>
      <c r="G1212" s="51">
        <v>2131.36</v>
      </c>
      <c r="H1212" s="51">
        <v>2194.06</v>
      </c>
      <c r="I1212" s="51">
        <v>2498.83</v>
      </c>
      <c r="J1212" s="51">
        <v>2810.74</v>
      </c>
      <c r="K1212" s="51">
        <v>3080.05</v>
      </c>
      <c r="L1212" s="51">
        <v>3033.56</v>
      </c>
      <c r="M1212" s="51">
        <v>2998</v>
      </c>
      <c r="N1212" s="51">
        <v>2990.39</v>
      </c>
      <c r="O1212" s="51">
        <v>3011.83</v>
      </c>
      <c r="P1212" s="51">
        <v>2980.27</v>
      </c>
      <c r="Q1212" s="51">
        <v>3072.53</v>
      </c>
      <c r="R1212" s="51">
        <v>3087.44</v>
      </c>
      <c r="S1212" s="51">
        <v>3083.13</v>
      </c>
      <c r="T1212" s="51">
        <v>3071.46</v>
      </c>
      <c r="U1212" s="51">
        <v>3057.59</v>
      </c>
      <c r="V1212" s="51">
        <v>3084.44</v>
      </c>
      <c r="W1212" s="51">
        <v>3067.92</v>
      </c>
      <c r="X1212" s="51">
        <v>2773.87</v>
      </c>
      <c r="Y1212" s="51">
        <v>2547.2399999999998</v>
      </c>
    </row>
    <row r="1213" spans="1:27" s="6" customFormat="1" ht="15" x14ac:dyDescent="0.2">
      <c r="A1213" s="28">
        <v>31</v>
      </c>
      <c r="B1213" s="51">
        <v>2475.9299999999998</v>
      </c>
      <c r="C1213" s="51">
        <v>2294.62</v>
      </c>
      <c r="D1213" s="51">
        <v>2237.37</v>
      </c>
      <c r="E1213" s="51">
        <v>2167.27</v>
      </c>
      <c r="F1213" s="51">
        <v>2174.0700000000002</v>
      </c>
      <c r="G1213" s="51">
        <v>2172.8000000000002</v>
      </c>
      <c r="H1213" s="51">
        <v>2360.2800000000002</v>
      </c>
      <c r="I1213" s="51">
        <v>2494.4299999999998</v>
      </c>
      <c r="J1213" s="51">
        <v>2633.84</v>
      </c>
      <c r="K1213" s="51">
        <v>2953.74</v>
      </c>
      <c r="L1213" s="51">
        <v>3079.92</v>
      </c>
      <c r="M1213" s="51">
        <v>3082.56</v>
      </c>
      <c r="N1213" s="51">
        <v>3062.55</v>
      </c>
      <c r="O1213" s="51">
        <v>3088.27</v>
      </c>
      <c r="P1213" s="51">
        <v>3088.22</v>
      </c>
      <c r="Q1213" s="51">
        <v>3096.97</v>
      </c>
      <c r="R1213" s="51">
        <v>3106.87</v>
      </c>
      <c r="S1213" s="51">
        <v>3114.34</v>
      </c>
      <c r="T1213" s="51">
        <v>3110.31</v>
      </c>
      <c r="U1213" s="51">
        <v>3108</v>
      </c>
      <c r="V1213" s="51">
        <v>3106.38</v>
      </c>
      <c r="W1213" s="51">
        <v>3039.88</v>
      </c>
      <c r="X1213" s="51">
        <v>2627.18</v>
      </c>
      <c r="Y1213" s="51">
        <v>2515.27</v>
      </c>
    </row>
    <row r="1214" spans="1:27" s="6" customFormat="1" x14ac:dyDescent="0.2">
      <c r="A1214" s="39" t="s">
        <v>91</v>
      </c>
      <c r="B1214" s="39"/>
      <c r="C1214" s="39"/>
      <c r="D1214" s="39"/>
      <c r="E1214" s="39"/>
      <c r="F1214" s="39"/>
      <c r="G1214" s="39"/>
      <c r="H1214" s="39"/>
      <c r="I1214" s="39"/>
      <c r="J1214" s="39"/>
      <c r="K1214" s="39"/>
      <c r="L1214" s="126">
        <f>H1098</f>
        <v>847000.16</v>
      </c>
      <c r="M1214" s="126"/>
      <c r="N1214" s="40" t="s">
        <v>77</v>
      </c>
      <c r="Q1214" s="40"/>
    </row>
    <row r="1215" spans="1:27" s="6" customFormat="1" x14ac:dyDescent="0.2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59"/>
      <c r="M1215" s="59"/>
      <c r="N1215" s="40"/>
      <c r="Q1215" s="40"/>
    </row>
    <row r="1216" spans="1:27" s="6" customFormat="1" ht="15" x14ac:dyDescent="0.2">
      <c r="A1216" s="2" t="s">
        <v>98</v>
      </c>
      <c r="B1216" s="39"/>
      <c r="C1216" s="39"/>
      <c r="D1216" s="39"/>
      <c r="E1216" s="39"/>
      <c r="F1216" s="39"/>
      <c r="G1216" s="39"/>
      <c r="H1216" s="39"/>
      <c r="I1216" s="39"/>
      <c r="J1216" s="39"/>
      <c r="K1216" s="39"/>
      <c r="L1216" s="59"/>
      <c r="M1216" s="59"/>
      <c r="N1216" s="40"/>
      <c r="Q1216" s="40"/>
      <c r="AA1216" s="1"/>
    </row>
    <row r="1217" spans="1:27" s="6" customFormat="1" ht="15" x14ac:dyDescent="0.2">
      <c r="A1217" s="127"/>
      <c r="B1217" s="127"/>
      <c r="C1217" s="127"/>
      <c r="D1217" s="127"/>
      <c r="E1217" s="127"/>
      <c r="F1217" s="128" t="s">
        <v>2</v>
      </c>
      <c r="G1217" s="128"/>
      <c r="H1217" s="128"/>
      <c r="I1217" s="128"/>
      <c r="J1217" s="39"/>
      <c r="K1217" s="39"/>
      <c r="L1217" s="59"/>
      <c r="M1217" s="59"/>
      <c r="N1217" s="40"/>
      <c r="Q1217" s="40"/>
      <c r="AA1217" s="1"/>
    </row>
    <row r="1218" spans="1:27" s="6" customFormat="1" ht="15" x14ac:dyDescent="0.2">
      <c r="A1218" s="127"/>
      <c r="B1218" s="127"/>
      <c r="C1218" s="127"/>
      <c r="D1218" s="127"/>
      <c r="E1218" s="127"/>
      <c r="F1218" s="58" t="s">
        <v>5</v>
      </c>
      <c r="G1218" s="58" t="s">
        <v>88</v>
      </c>
      <c r="H1218" s="58" t="s">
        <v>89</v>
      </c>
      <c r="I1218" s="58" t="s">
        <v>0</v>
      </c>
      <c r="J1218" s="39"/>
      <c r="K1218" s="39"/>
      <c r="L1218" s="59"/>
      <c r="M1218" s="59"/>
      <c r="N1218" s="40"/>
      <c r="Q1218" s="40"/>
      <c r="AA1218" s="1"/>
    </row>
    <row r="1219" spans="1:27" s="6" customFormat="1" x14ac:dyDescent="0.2">
      <c r="A1219" s="129" t="s">
        <v>78</v>
      </c>
      <c r="B1219" s="130"/>
      <c r="C1219" s="130"/>
      <c r="D1219" s="130"/>
      <c r="E1219" s="131"/>
      <c r="F1219" s="3">
        <f>F446</f>
        <v>1729081.79</v>
      </c>
      <c r="G1219" s="3">
        <f t="shared" ref="G1219:I1219" si="8">G446</f>
        <v>1885805.19</v>
      </c>
      <c r="H1219" s="3">
        <f t="shared" si="8"/>
        <v>1918533.57</v>
      </c>
      <c r="I1219" s="3">
        <f t="shared" si="8"/>
        <v>2201898.4300000002</v>
      </c>
      <c r="J1219" s="39"/>
      <c r="K1219" s="39"/>
      <c r="L1219" s="59"/>
      <c r="M1219" s="59"/>
      <c r="N1219" s="40"/>
      <c r="Q1219" s="40"/>
      <c r="AA1219" s="1"/>
    </row>
    <row r="1220" spans="1:27" s="6" customFormat="1" ht="15" x14ac:dyDescent="0.2">
      <c r="A1220" s="2" t="s">
        <v>92</v>
      </c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</row>
    <row r="1221" spans="1:27" s="6" customFormat="1" ht="15" x14ac:dyDescent="0.2">
      <c r="A1221" s="123" t="s">
        <v>11</v>
      </c>
      <c r="B1221" s="123" t="s">
        <v>111</v>
      </c>
      <c r="C1221" s="123"/>
      <c r="D1221" s="123"/>
      <c r="E1221" s="123"/>
      <c r="F1221" s="123"/>
      <c r="G1221" s="123"/>
      <c r="H1221" s="123"/>
      <c r="I1221" s="123"/>
      <c r="J1221" s="123"/>
      <c r="K1221" s="123"/>
      <c r="L1221" s="123"/>
      <c r="M1221" s="123"/>
      <c r="N1221" s="123"/>
      <c r="O1221" s="123"/>
      <c r="P1221" s="123"/>
      <c r="Q1221" s="123"/>
      <c r="R1221" s="123"/>
      <c r="S1221" s="123"/>
      <c r="T1221" s="123"/>
      <c r="U1221" s="123"/>
      <c r="V1221" s="123"/>
      <c r="W1221" s="123"/>
      <c r="X1221" s="123"/>
      <c r="Y1221" s="123"/>
    </row>
    <row r="1222" spans="1:27" s="6" customFormat="1" ht="30" x14ac:dyDescent="0.2">
      <c r="A1222" s="123"/>
      <c r="B1222" s="27" t="s">
        <v>12</v>
      </c>
      <c r="C1222" s="27" t="s">
        <v>13</v>
      </c>
      <c r="D1222" s="27" t="s">
        <v>14</v>
      </c>
      <c r="E1222" s="27" t="s">
        <v>15</v>
      </c>
      <c r="F1222" s="27" t="s">
        <v>16</v>
      </c>
      <c r="G1222" s="27" t="s">
        <v>17</v>
      </c>
      <c r="H1222" s="27" t="s">
        <v>18</v>
      </c>
      <c r="I1222" s="27" t="s">
        <v>19</v>
      </c>
      <c r="J1222" s="27" t="s">
        <v>20</v>
      </c>
      <c r="K1222" s="27" t="s">
        <v>21</v>
      </c>
      <c r="L1222" s="27" t="s">
        <v>22</v>
      </c>
      <c r="M1222" s="27" t="s">
        <v>23</v>
      </c>
      <c r="N1222" s="27" t="s">
        <v>24</v>
      </c>
      <c r="O1222" s="27" t="s">
        <v>25</v>
      </c>
      <c r="P1222" s="27" t="s">
        <v>26</v>
      </c>
      <c r="Q1222" s="27" t="s">
        <v>27</v>
      </c>
      <c r="R1222" s="27" t="s">
        <v>28</v>
      </c>
      <c r="S1222" s="27" t="s">
        <v>29</v>
      </c>
      <c r="T1222" s="27" t="s">
        <v>30</v>
      </c>
      <c r="U1222" s="27" t="s">
        <v>31</v>
      </c>
      <c r="V1222" s="27" t="s">
        <v>32</v>
      </c>
      <c r="W1222" s="27" t="s">
        <v>33</v>
      </c>
      <c r="X1222" s="27" t="s">
        <v>34</v>
      </c>
      <c r="Y1222" s="27" t="s">
        <v>35</v>
      </c>
    </row>
    <row r="1223" spans="1:27" s="6" customFormat="1" ht="15" x14ac:dyDescent="0.2">
      <c r="A1223" s="28">
        <v>1</v>
      </c>
      <c r="B1223" s="51">
        <v>2457.98</v>
      </c>
      <c r="C1223" s="51">
        <v>2247.9299999999998</v>
      </c>
      <c r="D1223" s="51">
        <v>2143.8200000000002</v>
      </c>
      <c r="E1223" s="51">
        <v>2124.27</v>
      </c>
      <c r="F1223" s="51">
        <v>2125.06</v>
      </c>
      <c r="G1223" s="51">
        <v>2092.9299999999998</v>
      </c>
      <c r="H1223" s="51">
        <v>2445.79</v>
      </c>
      <c r="I1223" s="51">
        <v>2867.35</v>
      </c>
      <c r="J1223" s="51">
        <v>3126.57</v>
      </c>
      <c r="K1223" s="51">
        <v>3446.9</v>
      </c>
      <c r="L1223" s="51">
        <v>3476.76</v>
      </c>
      <c r="M1223" s="51">
        <v>3477.41</v>
      </c>
      <c r="N1223" s="51">
        <v>3464.38</v>
      </c>
      <c r="O1223" s="51">
        <v>3559.49</v>
      </c>
      <c r="P1223" s="51">
        <v>3582.76</v>
      </c>
      <c r="Q1223" s="51">
        <v>3590.56</v>
      </c>
      <c r="R1223" s="51">
        <v>3581.36</v>
      </c>
      <c r="S1223" s="51">
        <v>3558.75</v>
      </c>
      <c r="T1223" s="51">
        <v>3536.94</v>
      </c>
      <c r="U1223" s="51">
        <v>3435.19</v>
      </c>
      <c r="V1223" s="51">
        <v>3372.61</v>
      </c>
      <c r="W1223" s="51">
        <v>3234.81</v>
      </c>
      <c r="X1223" s="51">
        <v>3049.07</v>
      </c>
      <c r="Y1223" s="51">
        <v>2757.87</v>
      </c>
      <c r="Z1223" s="16"/>
      <c r="AA1223" s="1"/>
    </row>
    <row r="1224" spans="1:27" s="6" customFormat="1" ht="15" x14ac:dyDescent="0.2">
      <c r="A1224" s="28">
        <v>2</v>
      </c>
      <c r="B1224" s="51">
        <v>2582.63</v>
      </c>
      <c r="C1224" s="51">
        <v>2293.31</v>
      </c>
      <c r="D1224" s="51">
        <v>1425.31</v>
      </c>
      <c r="E1224" s="51">
        <v>1418.81</v>
      </c>
      <c r="F1224" s="51">
        <v>1416.47</v>
      </c>
      <c r="G1224" s="51">
        <v>1421.12</v>
      </c>
      <c r="H1224" s="51">
        <v>2603.73</v>
      </c>
      <c r="I1224" s="51">
        <v>2898.03</v>
      </c>
      <c r="J1224" s="51">
        <v>3448.73</v>
      </c>
      <c r="K1224" s="51">
        <v>3583.46</v>
      </c>
      <c r="L1224" s="51">
        <v>3582.98</v>
      </c>
      <c r="M1224" s="51">
        <v>3583.11</v>
      </c>
      <c r="N1224" s="51">
        <v>3582.29</v>
      </c>
      <c r="O1224" s="51">
        <v>3583.69</v>
      </c>
      <c r="P1224" s="51">
        <v>3529.01</v>
      </c>
      <c r="Q1224" s="51">
        <v>3532.18</v>
      </c>
      <c r="R1224" s="51">
        <v>3510.52</v>
      </c>
      <c r="S1224" s="51">
        <v>3500.41</v>
      </c>
      <c r="T1224" s="51">
        <v>3492</v>
      </c>
      <c r="U1224" s="51">
        <v>3449.82</v>
      </c>
      <c r="V1224" s="51">
        <v>3467.59</v>
      </c>
      <c r="W1224" s="51">
        <v>3433.97</v>
      </c>
      <c r="X1224" s="51">
        <v>3151.83</v>
      </c>
      <c r="Y1224" s="51">
        <v>2963.17</v>
      </c>
      <c r="Z1224" s="29"/>
    </row>
    <row r="1225" spans="1:27" s="6" customFormat="1" ht="15" x14ac:dyDescent="0.2">
      <c r="A1225" s="28">
        <v>3</v>
      </c>
      <c r="B1225" s="51">
        <v>2744.94</v>
      </c>
      <c r="C1225" s="51">
        <v>2602.69</v>
      </c>
      <c r="D1225" s="51">
        <v>2546.5700000000002</v>
      </c>
      <c r="E1225" s="51">
        <v>2447.21</v>
      </c>
      <c r="F1225" s="51">
        <v>2385.77</v>
      </c>
      <c r="G1225" s="51">
        <v>2446.6799999999998</v>
      </c>
      <c r="H1225" s="51">
        <v>2591.88</v>
      </c>
      <c r="I1225" s="51">
        <v>2841.46</v>
      </c>
      <c r="J1225" s="51">
        <v>3122.85</v>
      </c>
      <c r="K1225" s="51">
        <v>3438.51</v>
      </c>
      <c r="L1225" s="51">
        <v>3514.12</v>
      </c>
      <c r="M1225" s="51">
        <v>3526.53</v>
      </c>
      <c r="N1225" s="51">
        <v>3512.22</v>
      </c>
      <c r="O1225" s="51">
        <v>3500.13</v>
      </c>
      <c r="P1225" s="51">
        <v>3512.33</v>
      </c>
      <c r="Q1225" s="51">
        <v>3579.62</v>
      </c>
      <c r="R1225" s="51">
        <v>3563.34</v>
      </c>
      <c r="S1225" s="51">
        <v>3559.53</v>
      </c>
      <c r="T1225" s="51">
        <v>3517.97</v>
      </c>
      <c r="U1225" s="51">
        <v>3494.88</v>
      </c>
      <c r="V1225" s="51">
        <v>3420.15</v>
      </c>
      <c r="W1225" s="51">
        <v>3353.38</v>
      </c>
      <c r="X1225" s="51">
        <v>3116.52</v>
      </c>
      <c r="Y1225" s="51">
        <v>2937.8</v>
      </c>
      <c r="Z1225" s="29"/>
    </row>
    <row r="1226" spans="1:27" s="6" customFormat="1" ht="15" x14ac:dyDescent="0.2">
      <c r="A1226" s="28">
        <v>4</v>
      </c>
      <c r="B1226" s="51">
        <v>2782.7</v>
      </c>
      <c r="C1226" s="51">
        <v>2606.13</v>
      </c>
      <c r="D1226" s="51">
        <v>2575.56</v>
      </c>
      <c r="E1226" s="51">
        <v>2539.62</v>
      </c>
      <c r="F1226" s="51">
        <v>2449.7399999999998</v>
      </c>
      <c r="G1226" s="51">
        <v>2449.61</v>
      </c>
      <c r="H1226" s="51">
        <v>2467.73</v>
      </c>
      <c r="I1226" s="51">
        <v>2602.29</v>
      </c>
      <c r="J1226" s="51">
        <v>2959.31</v>
      </c>
      <c r="K1226" s="51">
        <v>3156.75</v>
      </c>
      <c r="L1226" s="51">
        <v>3240.48</v>
      </c>
      <c r="M1226" s="51">
        <v>3317.87</v>
      </c>
      <c r="N1226" s="51">
        <v>3318.4</v>
      </c>
      <c r="O1226" s="51">
        <v>3344.29</v>
      </c>
      <c r="P1226" s="51">
        <v>3351.95</v>
      </c>
      <c r="Q1226" s="51">
        <v>3250.86</v>
      </c>
      <c r="R1226" s="51">
        <v>3406.89</v>
      </c>
      <c r="S1226" s="51">
        <v>3419.82</v>
      </c>
      <c r="T1226" s="51">
        <v>3428.62</v>
      </c>
      <c r="U1226" s="51">
        <v>3430.07</v>
      </c>
      <c r="V1226" s="51">
        <v>3397.03</v>
      </c>
      <c r="W1226" s="51">
        <v>3367.17</v>
      </c>
      <c r="X1226" s="51">
        <v>3185.11</v>
      </c>
      <c r="Y1226" s="51">
        <v>2856.74</v>
      </c>
    </row>
    <row r="1227" spans="1:27" s="6" customFormat="1" ht="15" x14ac:dyDescent="0.2">
      <c r="A1227" s="28">
        <v>5</v>
      </c>
      <c r="B1227" s="51">
        <v>2630.08</v>
      </c>
      <c r="C1227" s="51">
        <v>2448.96</v>
      </c>
      <c r="D1227" s="51">
        <v>2346.59</v>
      </c>
      <c r="E1227" s="51">
        <v>2277.44</v>
      </c>
      <c r="F1227" s="51">
        <v>2275.64</v>
      </c>
      <c r="G1227" s="51">
        <v>2353.29</v>
      </c>
      <c r="H1227" s="51">
        <v>2670.91</v>
      </c>
      <c r="I1227" s="51">
        <v>3011.72</v>
      </c>
      <c r="J1227" s="51">
        <v>3353.84</v>
      </c>
      <c r="K1227" s="51">
        <v>3469.7</v>
      </c>
      <c r="L1227" s="51">
        <v>3471.76</v>
      </c>
      <c r="M1227" s="51">
        <v>3471.27</v>
      </c>
      <c r="N1227" s="51">
        <v>3450.27</v>
      </c>
      <c r="O1227" s="51">
        <v>3500.63</v>
      </c>
      <c r="P1227" s="51">
        <v>3526.44</v>
      </c>
      <c r="Q1227" s="51">
        <v>3517.97</v>
      </c>
      <c r="R1227" s="51">
        <v>3507.78</v>
      </c>
      <c r="S1227" s="51">
        <v>3446.04</v>
      </c>
      <c r="T1227" s="51">
        <v>3428.8</v>
      </c>
      <c r="U1227" s="51">
        <v>3431.08</v>
      </c>
      <c r="V1227" s="51">
        <v>3315.28</v>
      </c>
      <c r="W1227" s="51">
        <v>3266.66</v>
      </c>
      <c r="X1227" s="51">
        <v>3064.78</v>
      </c>
      <c r="Y1227" s="51">
        <v>2809.87</v>
      </c>
    </row>
    <row r="1228" spans="1:27" s="6" customFormat="1" ht="15" x14ac:dyDescent="0.2">
      <c r="A1228" s="28">
        <v>6</v>
      </c>
      <c r="B1228" s="51">
        <v>2624.42</v>
      </c>
      <c r="C1228" s="51">
        <v>2438.09</v>
      </c>
      <c r="D1228" s="51">
        <v>2334.94</v>
      </c>
      <c r="E1228" s="51">
        <v>2117.33</v>
      </c>
      <c r="F1228" s="51">
        <v>1452.78</v>
      </c>
      <c r="G1228" s="51">
        <v>2364.0300000000002</v>
      </c>
      <c r="H1228" s="51">
        <v>2583.02</v>
      </c>
      <c r="I1228" s="51">
        <v>2918.07</v>
      </c>
      <c r="J1228" s="51">
        <v>3144.17</v>
      </c>
      <c r="K1228" s="51">
        <v>3369.88</v>
      </c>
      <c r="L1228" s="51">
        <v>3394.85</v>
      </c>
      <c r="M1228" s="51">
        <v>3397.69</v>
      </c>
      <c r="N1228" s="51">
        <v>3377.93</v>
      </c>
      <c r="O1228" s="51">
        <v>3445.15</v>
      </c>
      <c r="P1228" s="51">
        <v>3442.98</v>
      </c>
      <c r="Q1228" s="51">
        <v>3428.74</v>
      </c>
      <c r="R1228" s="51">
        <v>3382.95</v>
      </c>
      <c r="S1228" s="51">
        <v>3370.71</v>
      </c>
      <c r="T1228" s="51">
        <v>3357.8</v>
      </c>
      <c r="U1228" s="51">
        <v>3371.45</v>
      </c>
      <c r="V1228" s="51">
        <v>3305.5</v>
      </c>
      <c r="W1228" s="51">
        <v>3222.01</v>
      </c>
      <c r="X1228" s="51">
        <v>3052.81</v>
      </c>
      <c r="Y1228" s="51">
        <v>2754.04</v>
      </c>
    </row>
    <row r="1229" spans="1:27" s="6" customFormat="1" ht="15" x14ac:dyDescent="0.2">
      <c r="A1229" s="28">
        <v>7</v>
      </c>
      <c r="B1229" s="51">
        <v>2626.39</v>
      </c>
      <c r="C1229" s="51">
        <v>2454.9899999999998</v>
      </c>
      <c r="D1229" s="51">
        <v>2366.1999999999998</v>
      </c>
      <c r="E1229" s="51">
        <v>2324.69</v>
      </c>
      <c r="F1229" s="51">
        <v>2318.19</v>
      </c>
      <c r="G1229" s="51">
        <v>2442.23</v>
      </c>
      <c r="H1229" s="51">
        <v>2654.54</v>
      </c>
      <c r="I1229" s="51">
        <v>3017.11</v>
      </c>
      <c r="J1229" s="51">
        <v>3236.82</v>
      </c>
      <c r="K1229" s="51">
        <v>3429.21</v>
      </c>
      <c r="L1229" s="51">
        <v>3491.31</v>
      </c>
      <c r="M1229" s="51">
        <v>3503.36</v>
      </c>
      <c r="N1229" s="51">
        <v>3457.2</v>
      </c>
      <c r="O1229" s="51">
        <v>3503.35</v>
      </c>
      <c r="P1229" s="51">
        <v>3504.1</v>
      </c>
      <c r="Q1229" s="51">
        <v>3568.02</v>
      </c>
      <c r="R1229" s="51">
        <v>3542.73</v>
      </c>
      <c r="S1229" s="51">
        <v>3439.37</v>
      </c>
      <c r="T1229" s="51">
        <v>3328.47</v>
      </c>
      <c r="U1229" s="51">
        <v>3312.01</v>
      </c>
      <c r="V1229" s="51">
        <v>3283.06</v>
      </c>
      <c r="W1229" s="51">
        <v>3124.55</v>
      </c>
      <c r="X1229" s="51">
        <v>3032.17</v>
      </c>
      <c r="Y1229" s="51">
        <v>2781.93</v>
      </c>
    </row>
    <row r="1230" spans="1:27" s="6" customFormat="1" ht="15" x14ac:dyDescent="0.2">
      <c r="A1230" s="28">
        <v>8</v>
      </c>
      <c r="B1230" s="51">
        <v>2630.38</v>
      </c>
      <c r="C1230" s="51">
        <v>2451.52</v>
      </c>
      <c r="D1230" s="51">
        <v>2343.9499999999998</v>
      </c>
      <c r="E1230" s="51">
        <v>2282.73</v>
      </c>
      <c r="F1230" s="51">
        <v>2275.31</v>
      </c>
      <c r="G1230" s="51">
        <v>2391.7199999999998</v>
      </c>
      <c r="H1230" s="51">
        <v>2664.97</v>
      </c>
      <c r="I1230" s="51">
        <v>3018.23</v>
      </c>
      <c r="J1230" s="51">
        <v>3329.65</v>
      </c>
      <c r="K1230" s="51">
        <v>3480.3</v>
      </c>
      <c r="L1230" s="51">
        <v>3533.93</v>
      </c>
      <c r="M1230" s="51">
        <v>3536.29</v>
      </c>
      <c r="N1230" s="51">
        <v>3530.39</v>
      </c>
      <c r="O1230" s="51">
        <v>3584.58</v>
      </c>
      <c r="P1230" s="51">
        <v>3569.92</v>
      </c>
      <c r="Q1230" s="51">
        <v>3549.9</v>
      </c>
      <c r="R1230" s="51">
        <v>3527.55</v>
      </c>
      <c r="S1230" s="51">
        <v>3494.95</v>
      </c>
      <c r="T1230" s="51">
        <v>3453.66</v>
      </c>
      <c r="U1230" s="51">
        <v>3379.63</v>
      </c>
      <c r="V1230" s="51">
        <v>3354.36</v>
      </c>
      <c r="W1230" s="51">
        <v>3285.64</v>
      </c>
      <c r="X1230" s="51">
        <v>3069.26</v>
      </c>
      <c r="Y1230" s="51">
        <v>2817.39</v>
      </c>
    </row>
    <row r="1231" spans="1:27" s="6" customFormat="1" ht="15" x14ac:dyDescent="0.2">
      <c r="A1231" s="28">
        <v>9</v>
      </c>
      <c r="B1231" s="51">
        <v>2646.22</v>
      </c>
      <c r="C1231" s="51">
        <v>2503.56</v>
      </c>
      <c r="D1231" s="51">
        <v>2423.7199999999998</v>
      </c>
      <c r="E1231" s="51">
        <v>2353.3200000000002</v>
      </c>
      <c r="F1231" s="51">
        <v>2343.1999999999998</v>
      </c>
      <c r="G1231" s="51">
        <v>2432.0300000000002</v>
      </c>
      <c r="H1231" s="51">
        <v>2696.92</v>
      </c>
      <c r="I1231" s="51">
        <v>2975.94</v>
      </c>
      <c r="J1231" s="51">
        <v>3271.69</v>
      </c>
      <c r="K1231" s="51">
        <v>3437.59</v>
      </c>
      <c r="L1231" s="51">
        <v>3445.82</v>
      </c>
      <c r="M1231" s="51">
        <v>3443.87</v>
      </c>
      <c r="N1231" s="51">
        <v>3441.5</v>
      </c>
      <c r="O1231" s="51">
        <v>3477.07</v>
      </c>
      <c r="P1231" s="51">
        <v>3470.97</v>
      </c>
      <c r="Q1231" s="51">
        <v>3512.08</v>
      </c>
      <c r="R1231" s="51">
        <v>3502.82</v>
      </c>
      <c r="S1231" s="51">
        <v>3505.06</v>
      </c>
      <c r="T1231" s="51">
        <v>3498.39</v>
      </c>
      <c r="U1231" s="51">
        <v>3438.79</v>
      </c>
      <c r="V1231" s="51">
        <v>3412.8</v>
      </c>
      <c r="W1231" s="51">
        <v>3376.07</v>
      </c>
      <c r="X1231" s="51">
        <v>3242.1</v>
      </c>
      <c r="Y1231" s="51">
        <v>3054.33</v>
      </c>
    </row>
    <row r="1232" spans="1:27" s="6" customFormat="1" ht="15" x14ac:dyDescent="0.2">
      <c r="A1232" s="28">
        <v>10</v>
      </c>
      <c r="B1232" s="51">
        <v>2834.05</v>
      </c>
      <c r="C1232" s="51">
        <v>2670.54</v>
      </c>
      <c r="D1232" s="51">
        <v>2616.9</v>
      </c>
      <c r="E1232" s="51">
        <v>2540.4899999999998</v>
      </c>
      <c r="F1232" s="51">
        <v>2522.36</v>
      </c>
      <c r="G1232" s="51">
        <v>2527.54</v>
      </c>
      <c r="H1232" s="51">
        <v>2637.67</v>
      </c>
      <c r="I1232" s="51">
        <v>2865.49</v>
      </c>
      <c r="J1232" s="51">
        <v>3218.71</v>
      </c>
      <c r="K1232" s="51">
        <v>3401.34</v>
      </c>
      <c r="L1232" s="51">
        <v>3481.89</v>
      </c>
      <c r="M1232" s="51">
        <v>3511.37</v>
      </c>
      <c r="N1232" s="51">
        <v>3533.01</v>
      </c>
      <c r="O1232" s="51">
        <v>3540.91</v>
      </c>
      <c r="P1232" s="51">
        <v>3534.01</v>
      </c>
      <c r="Q1232" s="51">
        <v>3577.22</v>
      </c>
      <c r="R1232" s="51">
        <v>3540.47</v>
      </c>
      <c r="S1232" s="51">
        <v>3535.25</v>
      </c>
      <c r="T1232" s="51">
        <v>3536.88</v>
      </c>
      <c r="U1232" s="51">
        <v>3484.35</v>
      </c>
      <c r="V1232" s="51">
        <v>3434.28</v>
      </c>
      <c r="W1232" s="51">
        <v>3330.8</v>
      </c>
      <c r="X1232" s="51">
        <v>3176.63</v>
      </c>
      <c r="Y1232" s="51">
        <v>2994.12</v>
      </c>
    </row>
    <row r="1233" spans="1:25" s="6" customFormat="1" ht="15" x14ac:dyDescent="0.2">
      <c r="A1233" s="28">
        <v>11</v>
      </c>
      <c r="B1233" s="51">
        <v>2772.11</v>
      </c>
      <c r="C1233" s="51">
        <v>2624.03</v>
      </c>
      <c r="D1233" s="51">
        <v>2560.66</v>
      </c>
      <c r="E1233" s="51">
        <v>2503.88</v>
      </c>
      <c r="F1233" s="51">
        <v>2451.15</v>
      </c>
      <c r="G1233" s="51">
        <v>2385.84</v>
      </c>
      <c r="H1233" s="51">
        <v>2495</v>
      </c>
      <c r="I1233" s="51">
        <v>2708.96</v>
      </c>
      <c r="J1233" s="51">
        <v>3065.92</v>
      </c>
      <c r="K1233" s="51">
        <v>3209.29</v>
      </c>
      <c r="L1233" s="51">
        <v>3290.54</v>
      </c>
      <c r="M1233" s="51">
        <v>3320.02</v>
      </c>
      <c r="N1233" s="51">
        <v>3321.04</v>
      </c>
      <c r="O1233" s="51">
        <v>3358.8</v>
      </c>
      <c r="P1233" s="51">
        <v>3382.55</v>
      </c>
      <c r="Q1233" s="51">
        <v>3435.08</v>
      </c>
      <c r="R1233" s="51">
        <v>3415.28</v>
      </c>
      <c r="S1233" s="51">
        <v>3412.53</v>
      </c>
      <c r="T1233" s="51">
        <v>3423.35</v>
      </c>
      <c r="U1233" s="51">
        <v>3404.96</v>
      </c>
      <c r="V1233" s="51">
        <v>3382.25</v>
      </c>
      <c r="W1233" s="51">
        <v>3336.22</v>
      </c>
      <c r="X1233" s="51">
        <v>3153.41</v>
      </c>
      <c r="Y1233" s="51">
        <v>2945.56</v>
      </c>
    </row>
    <row r="1234" spans="1:25" s="6" customFormat="1" ht="15" x14ac:dyDescent="0.2">
      <c r="A1234" s="28">
        <v>12</v>
      </c>
      <c r="B1234" s="51">
        <v>2712.21</v>
      </c>
      <c r="C1234" s="51">
        <v>2596.12</v>
      </c>
      <c r="D1234" s="51">
        <v>2481.48</v>
      </c>
      <c r="E1234" s="51">
        <v>2463.3000000000002</v>
      </c>
      <c r="F1234" s="51">
        <v>2455.81</v>
      </c>
      <c r="G1234" s="51">
        <v>2501.35</v>
      </c>
      <c r="H1234" s="51">
        <v>2740.46</v>
      </c>
      <c r="I1234" s="51">
        <v>3086.02</v>
      </c>
      <c r="J1234" s="51">
        <v>3465.68</v>
      </c>
      <c r="K1234" s="51">
        <v>3572.86</v>
      </c>
      <c r="L1234" s="51">
        <v>3571.3</v>
      </c>
      <c r="M1234" s="51">
        <v>3568.2</v>
      </c>
      <c r="N1234" s="51">
        <v>3575.55</v>
      </c>
      <c r="O1234" s="51">
        <v>3578.28</v>
      </c>
      <c r="P1234" s="51">
        <v>3575.47</v>
      </c>
      <c r="Q1234" s="51">
        <v>3583.17</v>
      </c>
      <c r="R1234" s="51">
        <v>3578.73</v>
      </c>
      <c r="S1234" s="51">
        <v>3575.05</v>
      </c>
      <c r="T1234" s="51">
        <v>3571.75</v>
      </c>
      <c r="U1234" s="51">
        <v>3521.17</v>
      </c>
      <c r="V1234" s="51">
        <v>3507.49</v>
      </c>
      <c r="W1234" s="51">
        <v>3363.64</v>
      </c>
      <c r="X1234" s="51">
        <v>3134.31</v>
      </c>
      <c r="Y1234" s="51">
        <v>2910.5</v>
      </c>
    </row>
    <row r="1235" spans="1:25" s="6" customFormat="1" ht="15" x14ac:dyDescent="0.2">
      <c r="A1235" s="28">
        <v>13</v>
      </c>
      <c r="B1235" s="51">
        <v>2629.18</v>
      </c>
      <c r="C1235" s="51">
        <v>2513.37</v>
      </c>
      <c r="D1235" s="51">
        <v>2416.8000000000002</v>
      </c>
      <c r="E1235" s="51">
        <v>2394.41</v>
      </c>
      <c r="F1235" s="51">
        <v>2391.94</v>
      </c>
      <c r="G1235" s="51">
        <v>2447.64</v>
      </c>
      <c r="H1235" s="51">
        <v>2656.48</v>
      </c>
      <c r="I1235" s="51">
        <v>3020.93</v>
      </c>
      <c r="J1235" s="51">
        <v>3300.15</v>
      </c>
      <c r="K1235" s="51">
        <v>3431.01</v>
      </c>
      <c r="L1235" s="51">
        <v>3439.11</v>
      </c>
      <c r="M1235" s="51">
        <v>3434.74</v>
      </c>
      <c r="N1235" s="51">
        <v>3433.76</v>
      </c>
      <c r="O1235" s="51">
        <v>3480.62</v>
      </c>
      <c r="P1235" s="51">
        <v>3484.65</v>
      </c>
      <c r="Q1235" s="51">
        <v>3536.84</v>
      </c>
      <c r="R1235" s="51">
        <v>3517.73</v>
      </c>
      <c r="S1235" s="51">
        <v>3481.28</v>
      </c>
      <c r="T1235" s="51">
        <v>3472.16</v>
      </c>
      <c r="U1235" s="51">
        <v>3440.51</v>
      </c>
      <c r="V1235" s="51">
        <v>3436.47</v>
      </c>
      <c r="W1235" s="51">
        <v>3343.89</v>
      </c>
      <c r="X1235" s="51">
        <v>3105.13</v>
      </c>
      <c r="Y1235" s="51">
        <v>2850.64</v>
      </c>
    </row>
    <row r="1236" spans="1:25" s="6" customFormat="1" ht="15" x14ac:dyDescent="0.2">
      <c r="A1236" s="28">
        <v>14</v>
      </c>
      <c r="B1236" s="51">
        <v>2641.08</v>
      </c>
      <c r="C1236" s="51">
        <v>2548.6</v>
      </c>
      <c r="D1236" s="51">
        <v>2457.33</v>
      </c>
      <c r="E1236" s="51">
        <v>2443.33</v>
      </c>
      <c r="F1236" s="51">
        <v>2445.3000000000002</v>
      </c>
      <c r="G1236" s="51">
        <v>2518.66</v>
      </c>
      <c r="H1236" s="51">
        <v>2681.4</v>
      </c>
      <c r="I1236" s="51">
        <v>3027.93</v>
      </c>
      <c r="J1236" s="51">
        <v>3393.45</v>
      </c>
      <c r="K1236" s="51">
        <v>3534.21</v>
      </c>
      <c r="L1236" s="51">
        <v>3536.09</v>
      </c>
      <c r="M1236" s="51">
        <v>3537.8</v>
      </c>
      <c r="N1236" s="51">
        <v>3522.64</v>
      </c>
      <c r="O1236" s="51">
        <v>3532.99</v>
      </c>
      <c r="P1236" s="51">
        <v>3539.35</v>
      </c>
      <c r="Q1236" s="51">
        <v>3572.35</v>
      </c>
      <c r="R1236" s="51">
        <v>3561.99</v>
      </c>
      <c r="S1236" s="51">
        <v>3544.94</v>
      </c>
      <c r="T1236" s="51">
        <v>3574.17</v>
      </c>
      <c r="U1236" s="51">
        <v>3560.29</v>
      </c>
      <c r="V1236" s="51">
        <v>3519.36</v>
      </c>
      <c r="W1236" s="51">
        <v>3412.81</v>
      </c>
      <c r="X1236" s="51">
        <v>3142.16</v>
      </c>
      <c r="Y1236" s="51">
        <v>2941.1</v>
      </c>
    </row>
    <row r="1237" spans="1:25" s="6" customFormat="1" ht="15" x14ac:dyDescent="0.2">
      <c r="A1237" s="28">
        <v>15</v>
      </c>
      <c r="B1237" s="51">
        <v>2765.46</v>
      </c>
      <c r="C1237" s="51">
        <v>2621.98</v>
      </c>
      <c r="D1237" s="51">
        <v>2607.17</v>
      </c>
      <c r="E1237" s="51">
        <v>2592.92</v>
      </c>
      <c r="F1237" s="51">
        <v>2598.7600000000002</v>
      </c>
      <c r="G1237" s="51">
        <v>2647.57</v>
      </c>
      <c r="H1237" s="51">
        <v>2847.54</v>
      </c>
      <c r="I1237" s="51">
        <v>3107.39</v>
      </c>
      <c r="J1237" s="51">
        <v>3449.51</v>
      </c>
      <c r="K1237" s="51">
        <v>3531.09</v>
      </c>
      <c r="L1237" s="51">
        <v>3519.44</v>
      </c>
      <c r="M1237" s="51">
        <v>3516.99</v>
      </c>
      <c r="N1237" s="51">
        <v>3518.43</v>
      </c>
      <c r="O1237" s="51">
        <v>3564.95</v>
      </c>
      <c r="P1237" s="51">
        <v>3568.21</v>
      </c>
      <c r="Q1237" s="51">
        <v>3581.15</v>
      </c>
      <c r="R1237" s="51">
        <v>3581.72</v>
      </c>
      <c r="S1237" s="51">
        <v>3582.96</v>
      </c>
      <c r="T1237" s="51">
        <v>3581.68</v>
      </c>
      <c r="U1237" s="51">
        <v>3582.52</v>
      </c>
      <c r="V1237" s="51">
        <v>3551.66</v>
      </c>
      <c r="W1237" s="51">
        <v>3451.99</v>
      </c>
      <c r="X1237" s="51">
        <v>3206.45</v>
      </c>
      <c r="Y1237" s="51">
        <v>3040.44</v>
      </c>
    </row>
    <row r="1238" spans="1:25" s="6" customFormat="1" ht="15" x14ac:dyDescent="0.2">
      <c r="A1238" s="28">
        <v>16</v>
      </c>
      <c r="B1238" s="51">
        <v>2779.54</v>
      </c>
      <c r="C1238" s="51">
        <v>2689.88</v>
      </c>
      <c r="D1238" s="51">
        <v>2662.8</v>
      </c>
      <c r="E1238" s="51">
        <v>2640.19</v>
      </c>
      <c r="F1238" s="51">
        <v>2642.37</v>
      </c>
      <c r="G1238" s="51">
        <v>2681.31</v>
      </c>
      <c r="H1238" s="51">
        <v>2826.94</v>
      </c>
      <c r="I1238" s="51">
        <v>3063.96</v>
      </c>
      <c r="J1238" s="51">
        <v>3384.52</v>
      </c>
      <c r="K1238" s="51">
        <v>3463.48</v>
      </c>
      <c r="L1238" s="51">
        <v>3429.97</v>
      </c>
      <c r="M1238" s="51">
        <v>3418.97</v>
      </c>
      <c r="N1238" s="51">
        <v>3408.14</v>
      </c>
      <c r="O1238" s="51">
        <v>3457.51</v>
      </c>
      <c r="P1238" s="51">
        <v>3498.75</v>
      </c>
      <c r="Q1238" s="51">
        <v>3557.27</v>
      </c>
      <c r="R1238" s="51">
        <v>3540.55</v>
      </c>
      <c r="S1238" s="51">
        <v>3513.95</v>
      </c>
      <c r="T1238" s="51">
        <v>3510.57</v>
      </c>
      <c r="U1238" s="51">
        <v>3520.94</v>
      </c>
      <c r="V1238" s="51">
        <v>3483.57</v>
      </c>
      <c r="W1238" s="51">
        <v>3444.49</v>
      </c>
      <c r="X1238" s="51">
        <v>3275.47</v>
      </c>
      <c r="Y1238" s="51">
        <v>3102.82</v>
      </c>
    </row>
    <row r="1239" spans="1:25" s="6" customFormat="1" ht="15" x14ac:dyDescent="0.2">
      <c r="A1239" s="28">
        <v>17</v>
      </c>
      <c r="B1239" s="51">
        <v>3005.75</v>
      </c>
      <c r="C1239" s="51">
        <v>2846.42</v>
      </c>
      <c r="D1239" s="51">
        <v>2780.42</v>
      </c>
      <c r="E1239" s="51">
        <v>2701.1</v>
      </c>
      <c r="F1239" s="51">
        <v>2654.24</v>
      </c>
      <c r="G1239" s="51">
        <v>2668.91</v>
      </c>
      <c r="H1239" s="51">
        <v>2764.43</v>
      </c>
      <c r="I1239" s="51">
        <v>3044.86</v>
      </c>
      <c r="J1239" s="51">
        <v>3489.85</v>
      </c>
      <c r="K1239" s="51">
        <v>3633.09</v>
      </c>
      <c r="L1239" s="51">
        <v>3634.42</v>
      </c>
      <c r="M1239" s="51">
        <v>3634.39</v>
      </c>
      <c r="N1239" s="51">
        <v>3649.73</v>
      </c>
      <c r="O1239" s="51">
        <v>3655.89</v>
      </c>
      <c r="P1239" s="51">
        <v>3664.58</v>
      </c>
      <c r="Q1239" s="51">
        <v>3660</v>
      </c>
      <c r="R1239" s="51">
        <v>3632.51</v>
      </c>
      <c r="S1239" s="51">
        <v>3649.26</v>
      </c>
      <c r="T1239" s="51">
        <v>3643.07</v>
      </c>
      <c r="U1239" s="51">
        <v>3624.42</v>
      </c>
      <c r="V1239" s="51">
        <v>3620.48</v>
      </c>
      <c r="W1239" s="51">
        <v>3569.46</v>
      </c>
      <c r="X1239" s="51">
        <v>3382.2</v>
      </c>
      <c r="Y1239" s="51">
        <v>3046.4</v>
      </c>
    </row>
    <row r="1240" spans="1:25" s="6" customFormat="1" ht="15" x14ac:dyDescent="0.2">
      <c r="A1240" s="28">
        <v>18</v>
      </c>
      <c r="B1240" s="51">
        <v>2837.66</v>
      </c>
      <c r="C1240" s="51">
        <v>2676.77</v>
      </c>
      <c r="D1240" s="51">
        <v>2615.37</v>
      </c>
      <c r="E1240" s="51">
        <v>2549.75</v>
      </c>
      <c r="F1240" s="51">
        <v>2503.38</v>
      </c>
      <c r="G1240" s="51">
        <v>2468.0700000000002</v>
      </c>
      <c r="H1240" s="51">
        <v>2635.59</v>
      </c>
      <c r="I1240" s="51">
        <v>2843.17</v>
      </c>
      <c r="J1240" s="51">
        <v>3144.03</v>
      </c>
      <c r="K1240" s="51">
        <v>3505.15</v>
      </c>
      <c r="L1240" s="51">
        <v>3541.61</v>
      </c>
      <c r="M1240" s="51">
        <v>3550.21</v>
      </c>
      <c r="N1240" s="51">
        <v>3551.7</v>
      </c>
      <c r="O1240" s="51">
        <v>3572.71</v>
      </c>
      <c r="P1240" s="51">
        <v>3583.26</v>
      </c>
      <c r="Q1240" s="51">
        <v>3582.3</v>
      </c>
      <c r="R1240" s="51">
        <v>3583.17</v>
      </c>
      <c r="S1240" s="51">
        <v>3595.16</v>
      </c>
      <c r="T1240" s="51">
        <v>3596.54</v>
      </c>
      <c r="U1240" s="51">
        <v>3594.19</v>
      </c>
      <c r="V1240" s="51">
        <v>3584.31</v>
      </c>
      <c r="W1240" s="51">
        <v>3539.23</v>
      </c>
      <c r="X1240" s="51">
        <v>3314.33</v>
      </c>
      <c r="Y1240" s="51">
        <v>3083.99</v>
      </c>
    </row>
    <row r="1241" spans="1:25" s="6" customFormat="1" ht="15" x14ac:dyDescent="0.2">
      <c r="A1241" s="28">
        <v>19</v>
      </c>
      <c r="B1241" s="51">
        <v>2799.62</v>
      </c>
      <c r="C1241" s="51">
        <v>2652.65</v>
      </c>
      <c r="D1241" s="51">
        <v>2638.86</v>
      </c>
      <c r="E1241" s="51">
        <v>2603.59</v>
      </c>
      <c r="F1241" s="51">
        <v>2570.2199999999998</v>
      </c>
      <c r="G1241" s="51">
        <v>2640.62</v>
      </c>
      <c r="H1241" s="51">
        <v>2666.96</v>
      </c>
      <c r="I1241" s="51">
        <v>3003.93</v>
      </c>
      <c r="J1241" s="51">
        <v>3587.96</v>
      </c>
      <c r="K1241" s="51">
        <v>3440.61</v>
      </c>
      <c r="L1241" s="51">
        <v>3437.07</v>
      </c>
      <c r="M1241" s="51">
        <v>3579.13</v>
      </c>
      <c r="N1241" s="51">
        <v>3593.76</v>
      </c>
      <c r="O1241" s="51">
        <v>3580.63</v>
      </c>
      <c r="P1241" s="51">
        <v>3579.03</v>
      </c>
      <c r="Q1241" s="51">
        <v>3579.82</v>
      </c>
      <c r="R1241" s="51">
        <v>3554.2</v>
      </c>
      <c r="S1241" s="51">
        <v>3513.74</v>
      </c>
      <c r="T1241" s="51">
        <v>3446.03</v>
      </c>
      <c r="U1241" s="51">
        <v>3417.25</v>
      </c>
      <c r="V1241" s="51">
        <v>3390.01</v>
      </c>
      <c r="W1241" s="51">
        <v>3275.59</v>
      </c>
      <c r="X1241" s="51">
        <v>3140.83</v>
      </c>
      <c r="Y1241" s="51">
        <v>2887.33</v>
      </c>
    </row>
    <row r="1242" spans="1:25" s="6" customFormat="1" ht="15" x14ac:dyDescent="0.2">
      <c r="A1242" s="28">
        <v>20</v>
      </c>
      <c r="B1242" s="51">
        <v>2608.19</v>
      </c>
      <c r="C1242" s="51">
        <v>2420.8200000000002</v>
      </c>
      <c r="D1242" s="51">
        <v>2350.23</v>
      </c>
      <c r="E1242" s="51">
        <v>2448.81</v>
      </c>
      <c r="F1242" s="51">
        <v>2450.06</v>
      </c>
      <c r="G1242" s="51">
        <v>2523.21</v>
      </c>
      <c r="H1242" s="51">
        <v>2573.5500000000002</v>
      </c>
      <c r="I1242" s="51">
        <v>2948.27</v>
      </c>
      <c r="J1242" s="51">
        <v>3230.32</v>
      </c>
      <c r="K1242" s="51">
        <v>3397.03</v>
      </c>
      <c r="L1242" s="51">
        <v>3336.86</v>
      </c>
      <c r="M1242" s="51">
        <v>3334.32</v>
      </c>
      <c r="N1242" s="51">
        <v>3413.42</v>
      </c>
      <c r="O1242" s="51">
        <v>3431.74</v>
      </c>
      <c r="P1242" s="51">
        <v>3429.6</v>
      </c>
      <c r="Q1242" s="51">
        <v>3476.28</v>
      </c>
      <c r="R1242" s="51">
        <v>3441.19</v>
      </c>
      <c r="S1242" s="51">
        <v>3410.78</v>
      </c>
      <c r="T1242" s="51">
        <v>3358.21</v>
      </c>
      <c r="U1242" s="51">
        <v>3379.46</v>
      </c>
      <c r="V1242" s="51">
        <v>3402.09</v>
      </c>
      <c r="W1242" s="51">
        <v>3316.4</v>
      </c>
      <c r="X1242" s="51">
        <v>3081.06</v>
      </c>
      <c r="Y1242" s="51">
        <v>2839.11</v>
      </c>
    </row>
    <row r="1243" spans="1:25" s="6" customFormat="1" ht="15" x14ac:dyDescent="0.2">
      <c r="A1243" s="28">
        <v>21</v>
      </c>
      <c r="B1243" s="51">
        <v>2626.6</v>
      </c>
      <c r="C1243" s="51">
        <v>2525.88</v>
      </c>
      <c r="D1243" s="51">
        <v>2392.7600000000002</v>
      </c>
      <c r="E1243" s="51">
        <v>2458.6799999999998</v>
      </c>
      <c r="F1243" s="51">
        <v>2458.98</v>
      </c>
      <c r="G1243" s="51">
        <v>2476.61</v>
      </c>
      <c r="H1243" s="51">
        <v>2671.02</v>
      </c>
      <c r="I1243" s="51">
        <v>2963.24</v>
      </c>
      <c r="J1243" s="51">
        <v>3434.46</v>
      </c>
      <c r="K1243" s="51">
        <v>3436.03</v>
      </c>
      <c r="L1243" s="51">
        <v>3424.94</v>
      </c>
      <c r="M1243" s="51">
        <v>3424.19</v>
      </c>
      <c r="N1243" s="51">
        <v>3422.98</v>
      </c>
      <c r="O1243" s="51">
        <v>3573.3</v>
      </c>
      <c r="P1243" s="51">
        <v>3571.22</v>
      </c>
      <c r="Q1243" s="51">
        <v>3572.17</v>
      </c>
      <c r="R1243" s="51">
        <v>3527.76</v>
      </c>
      <c r="S1243" s="51">
        <v>3480.16</v>
      </c>
      <c r="T1243" s="51">
        <v>3438.27</v>
      </c>
      <c r="U1243" s="51">
        <v>3434.29</v>
      </c>
      <c r="V1243" s="51">
        <v>3424.79</v>
      </c>
      <c r="W1243" s="51">
        <v>3273.14</v>
      </c>
      <c r="X1243" s="51">
        <v>3104.98</v>
      </c>
      <c r="Y1243" s="51">
        <v>2884.12</v>
      </c>
    </row>
    <row r="1244" spans="1:25" s="6" customFormat="1" ht="15" x14ac:dyDescent="0.2">
      <c r="A1244" s="28">
        <v>22</v>
      </c>
      <c r="B1244" s="51">
        <v>2616.23</v>
      </c>
      <c r="C1244" s="51">
        <v>2448.44</v>
      </c>
      <c r="D1244" s="51">
        <v>2347.31</v>
      </c>
      <c r="E1244" s="51">
        <v>2449.77</v>
      </c>
      <c r="F1244" s="51">
        <v>2458.33</v>
      </c>
      <c r="G1244" s="51">
        <v>2514.86</v>
      </c>
      <c r="H1244" s="51">
        <v>2598.21</v>
      </c>
      <c r="I1244" s="51">
        <v>2950.75</v>
      </c>
      <c r="J1244" s="51">
        <v>3437.48</v>
      </c>
      <c r="K1244" s="51">
        <v>3576.09</v>
      </c>
      <c r="L1244" s="51">
        <v>3572.84</v>
      </c>
      <c r="M1244" s="51">
        <v>3571.31</v>
      </c>
      <c r="N1244" s="51">
        <v>3574.46</v>
      </c>
      <c r="O1244" s="51">
        <v>3576.43</v>
      </c>
      <c r="P1244" s="51">
        <v>3573.4</v>
      </c>
      <c r="Q1244" s="51">
        <v>3534.67</v>
      </c>
      <c r="R1244" s="51">
        <v>3507.48</v>
      </c>
      <c r="S1244" s="51">
        <v>3499.37</v>
      </c>
      <c r="T1244" s="51">
        <v>3406.46</v>
      </c>
      <c r="U1244" s="51">
        <v>3386.15</v>
      </c>
      <c r="V1244" s="51">
        <v>3358.09</v>
      </c>
      <c r="W1244" s="51">
        <v>3245.89</v>
      </c>
      <c r="X1244" s="51">
        <v>3101.07</v>
      </c>
      <c r="Y1244" s="51">
        <v>2839.57</v>
      </c>
    </row>
    <row r="1245" spans="1:25" s="6" customFormat="1" ht="15" x14ac:dyDescent="0.2">
      <c r="A1245" s="28">
        <v>23</v>
      </c>
      <c r="B1245" s="51">
        <v>2628.74</v>
      </c>
      <c r="C1245" s="51">
        <v>2502.02</v>
      </c>
      <c r="D1245" s="51">
        <v>2423.1999999999998</v>
      </c>
      <c r="E1245" s="51">
        <v>2403.61</v>
      </c>
      <c r="F1245" s="51">
        <v>2409.0100000000002</v>
      </c>
      <c r="G1245" s="51">
        <v>2531.0500000000002</v>
      </c>
      <c r="H1245" s="51">
        <v>2645.07</v>
      </c>
      <c r="I1245" s="51">
        <v>3008.12</v>
      </c>
      <c r="J1245" s="51">
        <v>3441.4</v>
      </c>
      <c r="K1245" s="51">
        <v>3581.27</v>
      </c>
      <c r="L1245" s="51">
        <v>3579.43</v>
      </c>
      <c r="M1245" s="51">
        <v>3581.21</v>
      </c>
      <c r="N1245" s="51">
        <v>3583.24</v>
      </c>
      <c r="O1245" s="51">
        <v>3582.15</v>
      </c>
      <c r="P1245" s="51">
        <v>3575.53</v>
      </c>
      <c r="Q1245" s="51">
        <v>3585.33</v>
      </c>
      <c r="R1245" s="51">
        <v>3580.99</v>
      </c>
      <c r="S1245" s="51">
        <v>3577.47</v>
      </c>
      <c r="T1245" s="51">
        <v>3452.16</v>
      </c>
      <c r="U1245" s="51">
        <v>3433.94</v>
      </c>
      <c r="V1245" s="51">
        <v>3424.07</v>
      </c>
      <c r="W1245" s="51">
        <v>3355.91</v>
      </c>
      <c r="X1245" s="51">
        <v>3256.48</v>
      </c>
      <c r="Y1245" s="51">
        <v>3016.2</v>
      </c>
    </row>
    <row r="1246" spans="1:25" s="6" customFormat="1" ht="15" x14ac:dyDescent="0.2">
      <c r="A1246" s="28">
        <v>24</v>
      </c>
      <c r="B1246" s="51">
        <v>2814.97</v>
      </c>
      <c r="C1246" s="51">
        <v>2661.63</v>
      </c>
      <c r="D1246" s="51">
        <v>2620.23</v>
      </c>
      <c r="E1246" s="51">
        <v>2569.92</v>
      </c>
      <c r="F1246" s="51">
        <v>2499.77</v>
      </c>
      <c r="G1246" s="51">
        <v>2541.9699999999998</v>
      </c>
      <c r="H1246" s="51">
        <v>2550.17</v>
      </c>
      <c r="I1246" s="51">
        <v>2828.4</v>
      </c>
      <c r="J1246" s="51">
        <v>3080.01</v>
      </c>
      <c r="K1246" s="51">
        <v>3329.28</v>
      </c>
      <c r="L1246" s="51">
        <v>3428.42</v>
      </c>
      <c r="M1246" s="51">
        <v>3427.57</v>
      </c>
      <c r="N1246" s="51">
        <v>3427.2</v>
      </c>
      <c r="O1246" s="51">
        <v>3395.19</v>
      </c>
      <c r="P1246" s="51">
        <v>3399.31</v>
      </c>
      <c r="Q1246" s="51">
        <v>3385.32</v>
      </c>
      <c r="R1246" s="51">
        <v>3381.23</v>
      </c>
      <c r="S1246" s="51">
        <v>3422.11</v>
      </c>
      <c r="T1246" s="51">
        <v>3397.97</v>
      </c>
      <c r="U1246" s="51">
        <v>3392.3</v>
      </c>
      <c r="V1246" s="51">
        <v>3372.65</v>
      </c>
      <c r="W1246" s="51">
        <v>3290.41</v>
      </c>
      <c r="X1246" s="51">
        <v>3111.61</v>
      </c>
      <c r="Y1246" s="51">
        <v>2864.57</v>
      </c>
    </row>
    <row r="1247" spans="1:25" s="6" customFormat="1" ht="15" x14ac:dyDescent="0.2">
      <c r="A1247" s="28">
        <v>25</v>
      </c>
      <c r="B1247" s="51">
        <v>2737.04</v>
      </c>
      <c r="C1247" s="51">
        <v>2623.4</v>
      </c>
      <c r="D1247" s="51">
        <v>2574.84</v>
      </c>
      <c r="E1247" s="51">
        <v>2525.1</v>
      </c>
      <c r="F1247" s="51">
        <v>2480.16</v>
      </c>
      <c r="G1247" s="51">
        <v>2484.8200000000002</v>
      </c>
      <c r="H1247" s="51">
        <v>2543.2399999999998</v>
      </c>
      <c r="I1247" s="51">
        <v>2652.01</v>
      </c>
      <c r="J1247" s="51">
        <v>2965.76</v>
      </c>
      <c r="K1247" s="51">
        <v>3100.1</v>
      </c>
      <c r="L1247" s="51">
        <v>3208.73</v>
      </c>
      <c r="M1247" s="51">
        <v>3230.46</v>
      </c>
      <c r="N1247" s="51">
        <v>3229.47</v>
      </c>
      <c r="O1247" s="51">
        <v>3258.78</v>
      </c>
      <c r="P1247" s="51">
        <v>3272.21</v>
      </c>
      <c r="Q1247" s="51">
        <v>3280.71</v>
      </c>
      <c r="R1247" s="51">
        <v>3301.65</v>
      </c>
      <c r="S1247" s="51">
        <v>3313.08</v>
      </c>
      <c r="T1247" s="51">
        <v>3307.5</v>
      </c>
      <c r="U1247" s="51">
        <v>3348.91</v>
      </c>
      <c r="V1247" s="51">
        <v>3347.29</v>
      </c>
      <c r="W1247" s="51">
        <v>3273.34</v>
      </c>
      <c r="X1247" s="51">
        <v>3173.33</v>
      </c>
      <c r="Y1247" s="51">
        <v>3010.52</v>
      </c>
    </row>
    <row r="1248" spans="1:25" s="6" customFormat="1" ht="15" x14ac:dyDescent="0.2">
      <c r="A1248" s="28">
        <v>26</v>
      </c>
      <c r="B1248" s="51">
        <v>2643.37</v>
      </c>
      <c r="C1248" s="51">
        <v>2552.5</v>
      </c>
      <c r="D1248" s="51">
        <v>2389.09</v>
      </c>
      <c r="E1248" s="51">
        <v>2311.37</v>
      </c>
      <c r="F1248" s="51">
        <v>2314.4299999999998</v>
      </c>
      <c r="G1248" s="51">
        <v>2484.36</v>
      </c>
      <c r="H1248" s="51">
        <v>2551.27</v>
      </c>
      <c r="I1248" s="51">
        <v>2859.23</v>
      </c>
      <c r="J1248" s="51">
        <v>3184.67</v>
      </c>
      <c r="K1248" s="51">
        <v>3454.89</v>
      </c>
      <c r="L1248" s="51">
        <v>3398.86</v>
      </c>
      <c r="M1248" s="51">
        <v>3378.2</v>
      </c>
      <c r="N1248" s="51">
        <v>3396.53</v>
      </c>
      <c r="O1248" s="51">
        <v>3418.03</v>
      </c>
      <c r="P1248" s="51">
        <v>3411.36</v>
      </c>
      <c r="Q1248" s="51">
        <v>3524.5</v>
      </c>
      <c r="R1248" s="51">
        <v>3496.75</v>
      </c>
      <c r="S1248" s="51">
        <v>3389.16</v>
      </c>
      <c r="T1248" s="51">
        <v>3376.85</v>
      </c>
      <c r="U1248" s="51">
        <v>3404.61</v>
      </c>
      <c r="V1248" s="51">
        <v>3418.59</v>
      </c>
      <c r="W1248" s="51">
        <v>3280.38</v>
      </c>
      <c r="X1248" s="51">
        <v>3147.99</v>
      </c>
      <c r="Y1248" s="51">
        <v>2796.58</v>
      </c>
    </row>
    <row r="1249" spans="1:27" s="6" customFormat="1" ht="15" x14ac:dyDescent="0.2">
      <c r="A1249" s="28">
        <v>27</v>
      </c>
      <c r="B1249" s="51">
        <v>2645.86</v>
      </c>
      <c r="C1249" s="51">
        <v>2488.98</v>
      </c>
      <c r="D1249" s="51">
        <v>2328.3200000000002</v>
      </c>
      <c r="E1249" s="51">
        <v>2281.7600000000002</v>
      </c>
      <c r="F1249" s="51">
        <v>2296.96</v>
      </c>
      <c r="G1249" s="51">
        <v>2458.7800000000002</v>
      </c>
      <c r="H1249" s="51">
        <v>2587.4699999999998</v>
      </c>
      <c r="I1249" s="51">
        <v>2913.81</v>
      </c>
      <c r="J1249" s="51">
        <v>3276.43</v>
      </c>
      <c r="K1249" s="51">
        <v>3552.19</v>
      </c>
      <c r="L1249" s="51">
        <v>3466.47</v>
      </c>
      <c r="M1249" s="51">
        <v>3466.44</v>
      </c>
      <c r="N1249" s="51">
        <v>3463.23</v>
      </c>
      <c r="O1249" s="51">
        <v>3540.7</v>
      </c>
      <c r="P1249" s="51">
        <v>3505.22</v>
      </c>
      <c r="Q1249" s="51">
        <v>3526.32</v>
      </c>
      <c r="R1249" s="51">
        <v>3556.45</v>
      </c>
      <c r="S1249" s="51">
        <v>3543.52</v>
      </c>
      <c r="T1249" s="51">
        <v>3521.55</v>
      </c>
      <c r="U1249" s="51">
        <v>3531.16</v>
      </c>
      <c r="V1249" s="51">
        <v>3515.48</v>
      </c>
      <c r="W1249" s="51">
        <v>3409.76</v>
      </c>
      <c r="X1249" s="51">
        <v>3171.47</v>
      </c>
      <c r="Y1249" s="51">
        <v>2963.92</v>
      </c>
    </row>
    <row r="1250" spans="1:27" s="6" customFormat="1" ht="15" x14ac:dyDescent="0.2">
      <c r="A1250" s="28">
        <v>28</v>
      </c>
      <c r="B1250" s="51">
        <v>2629.86</v>
      </c>
      <c r="C1250" s="51">
        <v>2467.63</v>
      </c>
      <c r="D1250" s="51">
        <v>2371.77</v>
      </c>
      <c r="E1250" s="51">
        <v>2323.94</v>
      </c>
      <c r="F1250" s="51">
        <v>2340.65</v>
      </c>
      <c r="G1250" s="51">
        <v>2524.14</v>
      </c>
      <c r="H1250" s="51">
        <v>2629.57</v>
      </c>
      <c r="I1250" s="51">
        <v>2953.89</v>
      </c>
      <c r="J1250" s="51">
        <v>3313.76</v>
      </c>
      <c r="K1250" s="51">
        <v>3583.84</v>
      </c>
      <c r="L1250" s="51">
        <v>3561.26</v>
      </c>
      <c r="M1250" s="51">
        <v>3536.67</v>
      </c>
      <c r="N1250" s="51">
        <v>3554.68</v>
      </c>
      <c r="O1250" s="51">
        <v>3564.18</v>
      </c>
      <c r="P1250" s="51">
        <v>3557.67</v>
      </c>
      <c r="Q1250" s="51">
        <v>3562.54</v>
      </c>
      <c r="R1250" s="51">
        <v>3566.4</v>
      </c>
      <c r="S1250" s="51">
        <v>3560.7</v>
      </c>
      <c r="T1250" s="51">
        <v>3558.5</v>
      </c>
      <c r="U1250" s="51">
        <v>3563.97</v>
      </c>
      <c r="V1250" s="51">
        <v>3560.4</v>
      </c>
      <c r="W1250" s="51">
        <v>3481.71</v>
      </c>
      <c r="X1250" s="51">
        <v>3196.95</v>
      </c>
      <c r="Y1250" s="51">
        <v>2913.48</v>
      </c>
    </row>
    <row r="1251" spans="1:27" s="6" customFormat="1" ht="15" x14ac:dyDescent="0.2">
      <c r="A1251" s="28">
        <v>29</v>
      </c>
      <c r="B1251" s="51">
        <v>2672.23</v>
      </c>
      <c r="C1251" s="51">
        <v>2536</v>
      </c>
      <c r="D1251" s="51">
        <v>2461.89</v>
      </c>
      <c r="E1251" s="51">
        <v>2434.9499999999998</v>
      </c>
      <c r="F1251" s="51">
        <v>2443.2199999999998</v>
      </c>
      <c r="G1251" s="51">
        <v>2544.98</v>
      </c>
      <c r="H1251" s="51">
        <v>2633.81</v>
      </c>
      <c r="I1251" s="51">
        <v>2962.36</v>
      </c>
      <c r="J1251" s="51">
        <v>3233.57</v>
      </c>
      <c r="K1251" s="51">
        <v>3543.04</v>
      </c>
      <c r="L1251" s="51">
        <v>3480.05</v>
      </c>
      <c r="M1251" s="51">
        <v>3464</v>
      </c>
      <c r="N1251" s="51">
        <v>3455.79</v>
      </c>
      <c r="O1251" s="51">
        <v>3505.75</v>
      </c>
      <c r="P1251" s="51">
        <v>3500.86</v>
      </c>
      <c r="Q1251" s="51">
        <v>3526.75</v>
      </c>
      <c r="R1251" s="51">
        <v>3563.87</v>
      </c>
      <c r="S1251" s="51">
        <v>3559.63</v>
      </c>
      <c r="T1251" s="51">
        <v>3553.98</v>
      </c>
      <c r="U1251" s="51">
        <v>3542.44</v>
      </c>
      <c r="V1251" s="51">
        <v>3541.36</v>
      </c>
      <c r="W1251" s="51">
        <v>3404.41</v>
      </c>
      <c r="X1251" s="51">
        <v>3071.94</v>
      </c>
      <c r="Y1251" s="51">
        <v>2815.17</v>
      </c>
    </row>
    <row r="1252" spans="1:27" s="6" customFormat="1" ht="15" x14ac:dyDescent="0.2">
      <c r="A1252" s="28">
        <v>30</v>
      </c>
      <c r="B1252" s="51">
        <v>2704</v>
      </c>
      <c r="C1252" s="51">
        <v>2615.5700000000002</v>
      </c>
      <c r="D1252" s="51">
        <v>2574.87</v>
      </c>
      <c r="E1252" s="51">
        <v>2507.25</v>
      </c>
      <c r="F1252" s="51">
        <v>2542.96</v>
      </c>
      <c r="G1252" s="51">
        <v>2618.21</v>
      </c>
      <c r="H1252" s="51">
        <v>2680.91</v>
      </c>
      <c r="I1252" s="51">
        <v>2985.68</v>
      </c>
      <c r="J1252" s="51">
        <v>3297.59</v>
      </c>
      <c r="K1252" s="51">
        <v>3566.9</v>
      </c>
      <c r="L1252" s="51">
        <v>3520.41</v>
      </c>
      <c r="M1252" s="51">
        <v>3484.85</v>
      </c>
      <c r="N1252" s="51">
        <v>3477.24</v>
      </c>
      <c r="O1252" s="51">
        <v>3498.68</v>
      </c>
      <c r="P1252" s="51">
        <v>3467.12</v>
      </c>
      <c r="Q1252" s="51">
        <v>3559.38</v>
      </c>
      <c r="R1252" s="51">
        <v>3574.29</v>
      </c>
      <c r="S1252" s="51">
        <v>3569.98</v>
      </c>
      <c r="T1252" s="51">
        <v>3558.31</v>
      </c>
      <c r="U1252" s="51">
        <v>3544.44</v>
      </c>
      <c r="V1252" s="51">
        <v>3571.29</v>
      </c>
      <c r="W1252" s="51">
        <v>3554.77</v>
      </c>
      <c r="X1252" s="51">
        <v>3260.72</v>
      </c>
      <c r="Y1252" s="51">
        <v>3034.09</v>
      </c>
    </row>
    <row r="1253" spans="1:27" s="6" customFormat="1" ht="15" x14ac:dyDescent="0.2">
      <c r="A1253" s="28">
        <v>31</v>
      </c>
      <c r="B1253" s="51">
        <v>2962.78</v>
      </c>
      <c r="C1253" s="51">
        <v>2781.47</v>
      </c>
      <c r="D1253" s="51">
        <v>2724.22</v>
      </c>
      <c r="E1253" s="51">
        <v>2654.12</v>
      </c>
      <c r="F1253" s="51">
        <v>2660.92</v>
      </c>
      <c r="G1253" s="51">
        <v>2659.65</v>
      </c>
      <c r="H1253" s="51">
        <v>2847.13</v>
      </c>
      <c r="I1253" s="51">
        <v>2981.28</v>
      </c>
      <c r="J1253" s="51">
        <v>3120.69</v>
      </c>
      <c r="K1253" s="51">
        <v>3440.59</v>
      </c>
      <c r="L1253" s="51">
        <v>3566.77</v>
      </c>
      <c r="M1253" s="51">
        <v>3569.41</v>
      </c>
      <c r="N1253" s="51">
        <v>3549.4</v>
      </c>
      <c r="O1253" s="51">
        <v>3575.12</v>
      </c>
      <c r="P1253" s="51">
        <v>3575.07</v>
      </c>
      <c r="Q1253" s="51">
        <v>3583.82</v>
      </c>
      <c r="R1253" s="51">
        <v>3593.72</v>
      </c>
      <c r="S1253" s="51">
        <v>3601.19</v>
      </c>
      <c r="T1253" s="51">
        <v>3597.16</v>
      </c>
      <c r="U1253" s="51">
        <v>3594.85</v>
      </c>
      <c r="V1253" s="51">
        <v>3593.23</v>
      </c>
      <c r="W1253" s="51">
        <v>3526.73</v>
      </c>
      <c r="X1253" s="51">
        <v>3114.03</v>
      </c>
      <c r="Y1253" s="51">
        <v>3002.12</v>
      </c>
    </row>
    <row r="1254" spans="1:27" s="6" customFormat="1" x14ac:dyDescent="0.2">
      <c r="A1254" s="39" t="s">
        <v>93</v>
      </c>
      <c r="B1254" s="39"/>
      <c r="C1254" s="39"/>
      <c r="D1254" s="39"/>
      <c r="E1254" s="39"/>
      <c r="F1254" s="39"/>
      <c r="G1254" s="39"/>
      <c r="H1254" s="39"/>
      <c r="I1254" s="39"/>
      <c r="J1254" s="39"/>
      <c r="K1254" s="39"/>
      <c r="L1254" s="126">
        <f>L1214</f>
        <v>847000.16</v>
      </c>
      <c r="M1254" s="126"/>
      <c r="N1254" s="40" t="s">
        <v>77</v>
      </c>
      <c r="Q1254" s="40"/>
    </row>
    <row r="1255" spans="1:27" s="6" customFormat="1" x14ac:dyDescent="0.2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K1255" s="39"/>
      <c r="L1255" s="59"/>
      <c r="M1255" s="59"/>
      <c r="N1255" s="40"/>
      <c r="Q1255" s="40"/>
    </row>
    <row r="1256" spans="1:27" s="6" customFormat="1" ht="15" x14ac:dyDescent="0.2">
      <c r="A1256" s="2" t="s">
        <v>98</v>
      </c>
      <c r="B1256" s="39"/>
      <c r="C1256" s="39"/>
      <c r="D1256" s="39"/>
      <c r="E1256" s="39"/>
      <c r="F1256" s="39"/>
      <c r="G1256" s="39"/>
      <c r="H1256" s="39"/>
      <c r="I1256" s="39"/>
      <c r="J1256" s="39"/>
      <c r="K1256" s="39"/>
      <c r="L1256" s="59"/>
      <c r="M1256" s="59"/>
      <c r="N1256" s="40"/>
      <c r="Q1256" s="40"/>
      <c r="AA1256" s="1"/>
    </row>
    <row r="1257" spans="1:27" s="6" customFormat="1" ht="15" x14ac:dyDescent="0.2">
      <c r="A1257" s="127"/>
      <c r="B1257" s="127"/>
      <c r="C1257" s="127"/>
      <c r="D1257" s="127"/>
      <c r="E1257" s="127"/>
      <c r="F1257" s="128" t="s">
        <v>2</v>
      </c>
      <c r="G1257" s="128"/>
      <c r="H1257" s="128"/>
      <c r="I1257" s="128"/>
      <c r="J1257" s="39"/>
      <c r="K1257" s="39"/>
      <c r="L1257" s="59"/>
      <c r="M1257" s="59"/>
      <c r="N1257" s="40"/>
      <c r="Q1257" s="40"/>
      <c r="AA1257" s="1"/>
    </row>
    <row r="1258" spans="1:27" s="6" customFormat="1" ht="15" x14ac:dyDescent="0.2">
      <c r="A1258" s="127"/>
      <c r="B1258" s="127"/>
      <c r="C1258" s="127"/>
      <c r="D1258" s="127"/>
      <c r="E1258" s="127"/>
      <c r="F1258" s="58" t="s">
        <v>5</v>
      </c>
      <c r="G1258" s="58" t="s">
        <v>88</v>
      </c>
      <c r="H1258" s="58" t="s">
        <v>89</v>
      </c>
      <c r="I1258" s="58" t="s">
        <v>0</v>
      </c>
      <c r="J1258" s="39"/>
      <c r="K1258" s="39"/>
      <c r="L1258" s="59"/>
      <c r="M1258" s="59"/>
      <c r="N1258" s="40"/>
      <c r="Q1258" s="40"/>
      <c r="AA1258" s="1"/>
    </row>
    <row r="1259" spans="1:27" s="6" customFormat="1" x14ac:dyDescent="0.2">
      <c r="A1259" s="129" t="s">
        <v>78</v>
      </c>
      <c r="B1259" s="130"/>
      <c r="C1259" s="130"/>
      <c r="D1259" s="130"/>
      <c r="E1259" s="131"/>
      <c r="F1259" s="3">
        <f>F446</f>
        <v>1729081.79</v>
      </c>
      <c r="G1259" s="3">
        <f t="shared" ref="G1259:I1259" si="9">G446</f>
        <v>1885805.19</v>
      </c>
      <c r="H1259" s="3">
        <f t="shared" si="9"/>
        <v>1918533.57</v>
      </c>
      <c r="I1259" s="3">
        <f t="shared" si="9"/>
        <v>2201898.4300000002</v>
      </c>
      <c r="J1259" s="39"/>
      <c r="K1259" s="39"/>
      <c r="L1259" s="59"/>
      <c r="M1259" s="59"/>
      <c r="N1259" s="40"/>
      <c r="Q1259" s="40"/>
      <c r="AA1259" s="1"/>
    </row>
    <row r="1260" spans="1:27" s="6" customFormat="1" ht="15" x14ac:dyDescent="0.2">
      <c r="A1260" s="2" t="s">
        <v>90</v>
      </c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</row>
    <row r="1261" spans="1:27" s="6" customFormat="1" ht="15" x14ac:dyDescent="0.2">
      <c r="A1261" s="123" t="s">
        <v>11</v>
      </c>
      <c r="B1261" s="123" t="s">
        <v>112</v>
      </c>
      <c r="C1261" s="123"/>
      <c r="D1261" s="123"/>
      <c r="E1261" s="123"/>
      <c r="F1261" s="123"/>
      <c r="G1261" s="123"/>
      <c r="H1261" s="123"/>
      <c r="I1261" s="123"/>
      <c r="J1261" s="123"/>
      <c r="K1261" s="123"/>
      <c r="L1261" s="123"/>
      <c r="M1261" s="123"/>
      <c r="N1261" s="123"/>
      <c r="O1261" s="123"/>
      <c r="P1261" s="123"/>
      <c r="Q1261" s="123"/>
      <c r="R1261" s="123"/>
      <c r="S1261" s="123"/>
      <c r="T1261" s="123"/>
      <c r="U1261" s="123"/>
      <c r="V1261" s="123"/>
      <c r="W1261" s="123"/>
      <c r="X1261" s="123"/>
      <c r="Y1261" s="123"/>
    </row>
    <row r="1262" spans="1:27" s="6" customFormat="1" ht="30" x14ac:dyDescent="0.2">
      <c r="A1262" s="123"/>
      <c r="B1262" s="27" t="s">
        <v>12</v>
      </c>
      <c r="C1262" s="27" t="s">
        <v>13</v>
      </c>
      <c r="D1262" s="27" t="s">
        <v>14</v>
      </c>
      <c r="E1262" s="27" t="s">
        <v>15</v>
      </c>
      <c r="F1262" s="27" t="s">
        <v>16</v>
      </c>
      <c r="G1262" s="27" t="s">
        <v>17</v>
      </c>
      <c r="H1262" s="27" t="s">
        <v>18</v>
      </c>
      <c r="I1262" s="27" t="s">
        <v>19</v>
      </c>
      <c r="J1262" s="27" t="s">
        <v>20</v>
      </c>
      <c r="K1262" s="27" t="s">
        <v>21</v>
      </c>
      <c r="L1262" s="27" t="s">
        <v>22</v>
      </c>
      <c r="M1262" s="27" t="s">
        <v>23</v>
      </c>
      <c r="N1262" s="27" t="s">
        <v>24</v>
      </c>
      <c r="O1262" s="27" t="s">
        <v>25</v>
      </c>
      <c r="P1262" s="27" t="s">
        <v>26</v>
      </c>
      <c r="Q1262" s="27" t="s">
        <v>27</v>
      </c>
      <c r="R1262" s="27" t="s">
        <v>28</v>
      </c>
      <c r="S1262" s="27" t="s">
        <v>29</v>
      </c>
      <c r="T1262" s="27" t="s">
        <v>30</v>
      </c>
      <c r="U1262" s="27" t="s">
        <v>31</v>
      </c>
      <c r="V1262" s="27" t="s">
        <v>32</v>
      </c>
      <c r="W1262" s="27" t="s">
        <v>33</v>
      </c>
      <c r="X1262" s="27" t="s">
        <v>34</v>
      </c>
      <c r="Y1262" s="27" t="s">
        <v>35</v>
      </c>
    </row>
    <row r="1263" spans="1:27" s="6" customFormat="1" ht="15" x14ac:dyDescent="0.2">
      <c r="A1263" s="28">
        <v>1</v>
      </c>
      <c r="B1263" s="51">
        <v>3141.16</v>
      </c>
      <c r="C1263" s="51">
        <v>2931.11</v>
      </c>
      <c r="D1263" s="51">
        <v>2827</v>
      </c>
      <c r="E1263" s="51">
        <v>2807.45</v>
      </c>
      <c r="F1263" s="51">
        <v>2808.24</v>
      </c>
      <c r="G1263" s="51">
        <v>2776.11</v>
      </c>
      <c r="H1263" s="51">
        <v>3128.97</v>
      </c>
      <c r="I1263" s="51">
        <v>3550.53</v>
      </c>
      <c r="J1263" s="51">
        <v>3809.75</v>
      </c>
      <c r="K1263" s="51">
        <v>4130.08</v>
      </c>
      <c r="L1263" s="51">
        <v>4159.9399999999996</v>
      </c>
      <c r="M1263" s="51">
        <v>4160.59</v>
      </c>
      <c r="N1263" s="51">
        <v>4147.5600000000004</v>
      </c>
      <c r="O1263" s="51">
        <v>4242.67</v>
      </c>
      <c r="P1263" s="51">
        <v>4265.9399999999996</v>
      </c>
      <c r="Q1263" s="51">
        <v>4273.74</v>
      </c>
      <c r="R1263" s="51">
        <v>4264.54</v>
      </c>
      <c r="S1263" s="51">
        <v>4241.93</v>
      </c>
      <c r="T1263" s="51">
        <v>4220.12</v>
      </c>
      <c r="U1263" s="51">
        <v>4118.37</v>
      </c>
      <c r="V1263" s="51">
        <v>4055.79</v>
      </c>
      <c r="W1263" s="51">
        <v>3917.99</v>
      </c>
      <c r="X1263" s="51">
        <v>3732.25</v>
      </c>
      <c r="Y1263" s="51">
        <v>3441.05</v>
      </c>
      <c r="Z1263" s="16"/>
      <c r="AA1263" s="1"/>
    </row>
    <row r="1264" spans="1:27" s="6" customFormat="1" ht="15" x14ac:dyDescent="0.2">
      <c r="A1264" s="28">
        <v>2</v>
      </c>
      <c r="B1264" s="51">
        <v>3265.81</v>
      </c>
      <c r="C1264" s="51">
        <v>2976.49</v>
      </c>
      <c r="D1264" s="51">
        <v>2108.4899999999998</v>
      </c>
      <c r="E1264" s="51">
        <v>2101.9899999999998</v>
      </c>
      <c r="F1264" s="51">
        <v>2099.65</v>
      </c>
      <c r="G1264" s="51">
        <v>2104.3000000000002</v>
      </c>
      <c r="H1264" s="51">
        <v>3286.91</v>
      </c>
      <c r="I1264" s="51">
        <v>3581.21</v>
      </c>
      <c r="J1264" s="51">
        <v>4131.91</v>
      </c>
      <c r="K1264" s="51">
        <v>4266.6400000000003</v>
      </c>
      <c r="L1264" s="51">
        <v>4266.16</v>
      </c>
      <c r="M1264" s="51">
        <v>4266.29</v>
      </c>
      <c r="N1264" s="51">
        <v>4265.47</v>
      </c>
      <c r="O1264" s="51">
        <v>4266.87</v>
      </c>
      <c r="P1264" s="51">
        <v>4212.1899999999996</v>
      </c>
      <c r="Q1264" s="51">
        <v>4215.3599999999997</v>
      </c>
      <c r="R1264" s="51">
        <v>4193.7</v>
      </c>
      <c r="S1264" s="51">
        <v>4183.59</v>
      </c>
      <c r="T1264" s="51">
        <v>4175.18</v>
      </c>
      <c r="U1264" s="51">
        <v>4133</v>
      </c>
      <c r="V1264" s="51">
        <v>4150.7700000000004</v>
      </c>
      <c r="W1264" s="51">
        <v>4117.1499999999996</v>
      </c>
      <c r="X1264" s="51">
        <v>3835.01</v>
      </c>
      <c r="Y1264" s="51">
        <v>3646.35</v>
      </c>
      <c r="Z1264" s="29"/>
    </row>
    <row r="1265" spans="1:26" s="6" customFormat="1" ht="15" x14ac:dyDescent="0.2">
      <c r="A1265" s="28">
        <v>3</v>
      </c>
      <c r="B1265" s="51">
        <v>3428.12</v>
      </c>
      <c r="C1265" s="51">
        <v>3285.87</v>
      </c>
      <c r="D1265" s="51">
        <v>3229.75</v>
      </c>
      <c r="E1265" s="51">
        <v>3130.39</v>
      </c>
      <c r="F1265" s="51">
        <v>3068.95</v>
      </c>
      <c r="G1265" s="51">
        <v>3129.86</v>
      </c>
      <c r="H1265" s="51">
        <v>3275.06</v>
      </c>
      <c r="I1265" s="51">
        <v>3524.64</v>
      </c>
      <c r="J1265" s="51">
        <v>3806.03</v>
      </c>
      <c r="K1265" s="51">
        <v>4121.6899999999996</v>
      </c>
      <c r="L1265" s="51">
        <v>4197.3</v>
      </c>
      <c r="M1265" s="51">
        <v>4209.71</v>
      </c>
      <c r="N1265" s="51">
        <v>4195.3999999999996</v>
      </c>
      <c r="O1265" s="51">
        <v>4183.3100000000004</v>
      </c>
      <c r="P1265" s="51">
        <v>4195.51</v>
      </c>
      <c r="Q1265" s="51">
        <v>4262.8</v>
      </c>
      <c r="R1265" s="51">
        <v>4246.5200000000004</v>
      </c>
      <c r="S1265" s="51">
        <v>4242.71</v>
      </c>
      <c r="T1265" s="51">
        <v>4201.1499999999996</v>
      </c>
      <c r="U1265" s="51">
        <v>4178.0600000000004</v>
      </c>
      <c r="V1265" s="51">
        <v>4103.33</v>
      </c>
      <c r="W1265" s="51">
        <v>4036.56</v>
      </c>
      <c r="X1265" s="51">
        <v>3799.7</v>
      </c>
      <c r="Y1265" s="51">
        <v>3620.98</v>
      </c>
      <c r="Z1265" s="29"/>
    </row>
    <row r="1266" spans="1:26" s="6" customFormat="1" ht="15" x14ac:dyDescent="0.2">
      <c r="A1266" s="28">
        <v>4</v>
      </c>
      <c r="B1266" s="51">
        <v>3465.88</v>
      </c>
      <c r="C1266" s="51">
        <v>3289.31</v>
      </c>
      <c r="D1266" s="51">
        <v>3258.74</v>
      </c>
      <c r="E1266" s="51">
        <v>3222.8</v>
      </c>
      <c r="F1266" s="51">
        <v>3132.92</v>
      </c>
      <c r="G1266" s="51">
        <v>3132.79</v>
      </c>
      <c r="H1266" s="51">
        <v>3150.91</v>
      </c>
      <c r="I1266" s="51">
        <v>3285.47</v>
      </c>
      <c r="J1266" s="51">
        <v>3642.49</v>
      </c>
      <c r="K1266" s="51">
        <v>3839.93</v>
      </c>
      <c r="L1266" s="51">
        <v>3923.66</v>
      </c>
      <c r="M1266" s="51">
        <v>4001.05</v>
      </c>
      <c r="N1266" s="51">
        <v>4001.58</v>
      </c>
      <c r="O1266" s="51">
        <v>4027.47</v>
      </c>
      <c r="P1266" s="51">
        <v>4035.13</v>
      </c>
      <c r="Q1266" s="51">
        <v>3934.04</v>
      </c>
      <c r="R1266" s="51">
        <v>4090.07</v>
      </c>
      <c r="S1266" s="51">
        <v>4103</v>
      </c>
      <c r="T1266" s="51">
        <v>4111.8</v>
      </c>
      <c r="U1266" s="51">
        <v>4113.25</v>
      </c>
      <c r="V1266" s="51">
        <v>4080.21</v>
      </c>
      <c r="W1266" s="51">
        <v>4050.35</v>
      </c>
      <c r="X1266" s="51">
        <v>3868.29</v>
      </c>
      <c r="Y1266" s="51">
        <v>3539.92</v>
      </c>
    </row>
    <row r="1267" spans="1:26" s="6" customFormat="1" ht="15" x14ac:dyDescent="0.2">
      <c r="A1267" s="28">
        <v>5</v>
      </c>
      <c r="B1267" s="51">
        <v>3313.26</v>
      </c>
      <c r="C1267" s="51">
        <v>3132.14</v>
      </c>
      <c r="D1267" s="51">
        <v>3029.77</v>
      </c>
      <c r="E1267" s="51">
        <v>2960.62</v>
      </c>
      <c r="F1267" s="51">
        <v>2958.82</v>
      </c>
      <c r="G1267" s="51">
        <v>3036.47</v>
      </c>
      <c r="H1267" s="51">
        <v>3354.09</v>
      </c>
      <c r="I1267" s="51">
        <v>3694.9</v>
      </c>
      <c r="J1267" s="51">
        <v>4037.02</v>
      </c>
      <c r="K1267" s="51">
        <v>4152.88</v>
      </c>
      <c r="L1267" s="51">
        <v>4154.9399999999996</v>
      </c>
      <c r="M1267" s="51">
        <v>4154.45</v>
      </c>
      <c r="N1267" s="51">
        <v>4133.45</v>
      </c>
      <c r="O1267" s="51">
        <v>4183.8100000000004</v>
      </c>
      <c r="P1267" s="51">
        <v>4209.62</v>
      </c>
      <c r="Q1267" s="51">
        <v>4201.1499999999996</v>
      </c>
      <c r="R1267" s="51">
        <v>4190.96</v>
      </c>
      <c r="S1267" s="51">
        <v>4129.22</v>
      </c>
      <c r="T1267" s="51">
        <v>4111.9799999999996</v>
      </c>
      <c r="U1267" s="51">
        <v>4114.26</v>
      </c>
      <c r="V1267" s="51">
        <v>3998.46</v>
      </c>
      <c r="W1267" s="51">
        <v>3949.84</v>
      </c>
      <c r="X1267" s="51">
        <v>3747.96</v>
      </c>
      <c r="Y1267" s="51">
        <v>3493.05</v>
      </c>
    </row>
    <row r="1268" spans="1:26" s="6" customFormat="1" ht="15" x14ac:dyDescent="0.2">
      <c r="A1268" s="28">
        <v>6</v>
      </c>
      <c r="B1268" s="51">
        <v>3307.6</v>
      </c>
      <c r="C1268" s="51">
        <v>3121.27</v>
      </c>
      <c r="D1268" s="51">
        <v>3018.12</v>
      </c>
      <c r="E1268" s="51">
        <v>2800.51</v>
      </c>
      <c r="F1268" s="51">
        <v>2135.96</v>
      </c>
      <c r="G1268" s="51">
        <v>3047.21</v>
      </c>
      <c r="H1268" s="51">
        <v>3266.2</v>
      </c>
      <c r="I1268" s="51">
        <v>3601.25</v>
      </c>
      <c r="J1268" s="51">
        <v>3827.35</v>
      </c>
      <c r="K1268" s="51">
        <v>4053.06</v>
      </c>
      <c r="L1268" s="51">
        <v>4078.03</v>
      </c>
      <c r="M1268" s="51">
        <v>4080.87</v>
      </c>
      <c r="N1268" s="51">
        <v>4061.11</v>
      </c>
      <c r="O1268" s="51">
        <v>4128.33</v>
      </c>
      <c r="P1268" s="51">
        <v>4126.16</v>
      </c>
      <c r="Q1268" s="51">
        <v>4111.92</v>
      </c>
      <c r="R1268" s="51">
        <v>4066.13</v>
      </c>
      <c r="S1268" s="51">
        <v>4053.89</v>
      </c>
      <c r="T1268" s="51">
        <v>4040.98</v>
      </c>
      <c r="U1268" s="51">
        <v>4054.63</v>
      </c>
      <c r="V1268" s="51">
        <v>3988.68</v>
      </c>
      <c r="W1268" s="51">
        <v>3905.19</v>
      </c>
      <c r="X1268" s="51">
        <v>3735.99</v>
      </c>
      <c r="Y1268" s="51">
        <v>3437.22</v>
      </c>
    </row>
    <row r="1269" spans="1:26" s="6" customFormat="1" ht="15" x14ac:dyDescent="0.2">
      <c r="A1269" s="28">
        <v>7</v>
      </c>
      <c r="B1269" s="51">
        <v>3309.57</v>
      </c>
      <c r="C1269" s="51">
        <v>3138.17</v>
      </c>
      <c r="D1269" s="51">
        <v>3049.38</v>
      </c>
      <c r="E1269" s="51">
        <v>3007.87</v>
      </c>
      <c r="F1269" s="51">
        <v>3001.37</v>
      </c>
      <c r="G1269" s="51">
        <v>3125.41</v>
      </c>
      <c r="H1269" s="51">
        <v>3337.72</v>
      </c>
      <c r="I1269" s="51">
        <v>3700.29</v>
      </c>
      <c r="J1269" s="51">
        <v>3920</v>
      </c>
      <c r="K1269" s="51">
        <v>4112.3900000000003</v>
      </c>
      <c r="L1269" s="51">
        <v>4174.49</v>
      </c>
      <c r="M1269" s="51">
        <v>4186.54</v>
      </c>
      <c r="N1269" s="51">
        <v>4140.38</v>
      </c>
      <c r="O1269" s="51">
        <v>4186.53</v>
      </c>
      <c r="P1269" s="51">
        <v>4187.28</v>
      </c>
      <c r="Q1269" s="51">
        <v>4251.2</v>
      </c>
      <c r="R1269" s="51">
        <v>4225.91</v>
      </c>
      <c r="S1269" s="51">
        <v>4122.55</v>
      </c>
      <c r="T1269" s="51">
        <v>4011.65</v>
      </c>
      <c r="U1269" s="51">
        <v>3995.19</v>
      </c>
      <c r="V1269" s="51">
        <v>3966.24</v>
      </c>
      <c r="W1269" s="51">
        <v>3807.73</v>
      </c>
      <c r="X1269" s="51">
        <v>3715.35</v>
      </c>
      <c r="Y1269" s="51">
        <v>3465.11</v>
      </c>
    </row>
    <row r="1270" spans="1:26" s="6" customFormat="1" ht="15" x14ac:dyDescent="0.2">
      <c r="A1270" s="28">
        <v>8</v>
      </c>
      <c r="B1270" s="51">
        <v>3313.56</v>
      </c>
      <c r="C1270" s="51">
        <v>3134.7</v>
      </c>
      <c r="D1270" s="51">
        <v>3027.13</v>
      </c>
      <c r="E1270" s="51">
        <v>2965.91</v>
      </c>
      <c r="F1270" s="51">
        <v>2958.49</v>
      </c>
      <c r="G1270" s="51">
        <v>3074.9</v>
      </c>
      <c r="H1270" s="51">
        <v>3348.15</v>
      </c>
      <c r="I1270" s="51">
        <v>3701.41</v>
      </c>
      <c r="J1270" s="51">
        <v>4012.83</v>
      </c>
      <c r="K1270" s="51">
        <v>4163.4799999999996</v>
      </c>
      <c r="L1270" s="51">
        <v>4217.1099999999997</v>
      </c>
      <c r="M1270" s="51">
        <v>4219.47</v>
      </c>
      <c r="N1270" s="51">
        <v>4213.57</v>
      </c>
      <c r="O1270" s="51">
        <v>4267.76</v>
      </c>
      <c r="P1270" s="51">
        <v>4253.1000000000004</v>
      </c>
      <c r="Q1270" s="51">
        <v>4233.08</v>
      </c>
      <c r="R1270" s="51">
        <v>4210.7299999999996</v>
      </c>
      <c r="S1270" s="51">
        <v>4178.13</v>
      </c>
      <c r="T1270" s="51">
        <v>4136.84</v>
      </c>
      <c r="U1270" s="51">
        <v>4062.81</v>
      </c>
      <c r="V1270" s="51">
        <v>4037.54</v>
      </c>
      <c r="W1270" s="51">
        <v>3968.82</v>
      </c>
      <c r="X1270" s="51">
        <v>3752.44</v>
      </c>
      <c r="Y1270" s="51">
        <v>3500.57</v>
      </c>
    </row>
    <row r="1271" spans="1:26" s="6" customFormat="1" ht="15" x14ac:dyDescent="0.2">
      <c r="A1271" s="28">
        <v>9</v>
      </c>
      <c r="B1271" s="51">
        <v>3329.4</v>
      </c>
      <c r="C1271" s="51">
        <v>3186.74</v>
      </c>
      <c r="D1271" s="51">
        <v>3106.9</v>
      </c>
      <c r="E1271" s="51">
        <v>3036.5</v>
      </c>
      <c r="F1271" s="51">
        <v>3026.38</v>
      </c>
      <c r="G1271" s="51">
        <v>3115.21</v>
      </c>
      <c r="H1271" s="51">
        <v>3380.1</v>
      </c>
      <c r="I1271" s="51">
        <v>3659.12</v>
      </c>
      <c r="J1271" s="51">
        <v>3954.87</v>
      </c>
      <c r="K1271" s="51">
        <v>4120.7700000000004</v>
      </c>
      <c r="L1271" s="51">
        <v>4129</v>
      </c>
      <c r="M1271" s="51">
        <v>4127.05</v>
      </c>
      <c r="N1271" s="51">
        <v>4124.68</v>
      </c>
      <c r="O1271" s="51">
        <v>4160.25</v>
      </c>
      <c r="P1271" s="51">
        <v>4154.1499999999996</v>
      </c>
      <c r="Q1271" s="51">
        <v>4195.26</v>
      </c>
      <c r="R1271" s="51">
        <v>4186</v>
      </c>
      <c r="S1271" s="51">
        <v>4188.24</v>
      </c>
      <c r="T1271" s="51">
        <v>4181.57</v>
      </c>
      <c r="U1271" s="51">
        <v>4121.97</v>
      </c>
      <c r="V1271" s="51">
        <v>4095.98</v>
      </c>
      <c r="W1271" s="51">
        <v>4059.25</v>
      </c>
      <c r="X1271" s="51">
        <v>3925.28</v>
      </c>
      <c r="Y1271" s="51">
        <v>3737.51</v>
      </c>
    </row>
    <row r="1272" spans="1:26" s="6" customFormat="1" ht="15" x14ac:dyDescent="0.2">
      <c r="A1272" s="28">
        <v>10</v>
      </c>
      <c r="B1272" s="51">
        <v>3517.23</v>
      </c>
      <c r="C1272" s="51">
        <v>3353.72</v>
      </c>
      <c r="D1272" s="51">
        <v>3300.08</v>
      </c>
      <c r="E1272" s="51">
        <v>3223.67</v>
      </c>
      <c r="F1272" s="51">
        <v>3205.54</v>
      </c>
      <c r="G1272" s="51">
        <v>3210.72</v>
      </c>
      <c r="H1272" s="51">
        <v>3320.85</v>
      </c>
      <c r="I1272" s="51">
        <v>3548.67</v>
      </c>
      <c r="J1272" s="51">
        <v>3901.89</v>
      </c>
      <c r="K1272" s="51">
        <v>4084.52</v>
      </c>
      <c r="L1272" s="51">
        <v>4165.07</v>
      </c>
      <c r="M1272" s="51">
        <v>4194.55</v>
      </c>
      <c r="N1272" s="51">
        <v>4216.1899999999996</v>
      </c>
      <c r="O1272" s="51">
        <v>4224.09</v>
      </c>
      <c r="P1272" s="51">
        <v>4217.1899999999996</v>
      </c>
      <c r="Q1272" s="51">
        <v>4260.3999999999996</v>
      </c>
      <c r="R1272" s="51">
        <v>4223.6499999999996</v>
      </c>
      <c r="S1272" s="51">
        <v>4218.43</v>
      </c>
      <c r="T1272" s="51">
        <v>4220.0600000000004</v>
      </c>
      <c r="U1272" s="51">
        <v>4167.53</v>
      </c>
      <c r="V1272" s="51">
        <v>4117.46</v>
      </c>
      <c r="W1272" s="51">
        <v>4013.98</v>
      </c>
      <c r="X1272" s="51">
        <v>3859.81</v>
      </c>
      <c r="Y1272" s="51">
        <v>3677.3</v>
      </c>
    </row>
    <row r="1273" spans="1:26" s="6" customFormat="1" ht="15" x14ac:dyDescent="0.2">
      <c r="A1273" s="28">
        <v>11</v>
      </c>
      <c r="B1273" s="51">
        <v>3455.29</v>
      </c>
      <c r="C1273" s="51">
        <v>3307.21</v>
      </c>
      <c r="D1273" s="51">
        <v>3243.84</v>
      </c>
      <c r="E1273" s="51">
        <v>3187.06</v>
      </c>
      <c r="F1273" s="51">
        <v>3134.33</v>
      </c>
      <c r="G1273" s="51">
        <v>3069.02</v>
      </c>
      <c r="H1273" s="51">
        <v>3178.18</v>
      </c>
      <c r="I1273" s="51">
        <v>3392.14</v>
      </c>
      <c r="J1273" s="51">
        <v>3749.1</v>
      </c>
      <c r="K1273" s="51">
        <v>3892.47</v>
      </c>
      <c r="L1273" s="51">
        <v>3973.72</v>
      </c>
      <c r="M1273" s="51">
        <v>4003.2</v>
      </c>
      <c r="N1273" s="51">
        <v>4004.22</v>
      </c>
      <c r="O1273" s="51">
        <v>4041.98</v>
      </c>
      <c r="P1273" s="51">
        <v>4065.73</v>
      </c>
      <c r="Q1273" s="51">
        <v>4118.26</v>
      </c>
      <c r="R1273" s="51">
        <v>4098.46</v>
      </c>
      <c r="S1273" s="51">
        <v>4095.71</v>
      </c>
      <c r="T1273" s="51">
        <v>4106.53</v>
      </c>
      <c r="U1273" s="51">
        <v>4088.14</v>
      </c>
      <c r="V1273" s="51">
        <v>4065.43</v>
      </c>
      <c r="W1273" s="51">
        <v>4019.4</v>
      </c>
      <c r="X1273" s="51">
        <v>3836.59</v>
      </c>
      <c r="Y1273" s="51">
        <v>3628.74</v>
      </c>
    </row>
    <row r="1274" spans="1:26" s="6" customFormat="1" ht="15" x14ac:dyDescent="0.2">
      <c r="A1274" s="28">
        <v>12</v>
      </c>
      <c r="B1274" s="51">
        <v>3395.39</v>
      </c>
      <c r="C1274" s="51">
        <v>3279.3</v>
      </c>
      <c r="D1274" s="51">
        <v>3164.66</v>
      </c>
      <c r="E1274" s="51">
        <v>3146.48</v>
      </c>
      <c r="F1274" s="51">
        <v>3138.99</v>
      </c>
      <c r="G1274" s="51">
        <v>3184.53</v>
      </c>
      <c r="H1274" s="51">
        <v>3423.64</v>
      </c>
      <c r="I1274" s="51">
        <v>3769.2</v>
      </c>
      <c r="J1274" s="51">
        <v>4148.8599999999997</v>
      </c>
      <c r="K1274" s="51">
        <v>4256.04</v>
      </c>
      <c r="L1274" s="51">
        <v>4254.4799999999996</v>
      </c>
      <c r="M1274" s="51">
        <v>4251.38</v>
      </c>
      <c r="N1274" s="51">
        <v>4258.7299999999996</v>
      </c>
      <c r="O1274" s="51">
        <v>4261.46</v>
      </c>
      <c r="P1274" s="51">
        <v>4258.6499999999996</v>
      </c>
      <c r="Q1274" s="51">
        <v>4266.3500000000004</v>
      </c>
      <c r="R1274" s="51">
        <v>4261.91</v>
      </c>
      <c r="S1274" s="51">
        <v>4258.2299999999996</v>
      </c>
      <c r="T1274" s="51">
        <v>4254.93</v>
      </c>
      <c r="U1274" s="51">
        <v>4204.3500000000004</v>
      </c>
      <c r="V1274" s="51">
        <v>4190.67</v>
      </c>
      <c r="W1274" s="51">
        <v>4046.82</v>
      </c>
      <c r="X1274" s="51">
        <v>3817.49</v>
      </c>
      <c r="Y1274" s="51">
        <v>3593.68</v>
      </c>
    </row>
    <row r="1275" spans="1:26" s="6" customFormat="1" ht="15" x14ac:dyDescent="0.2">
      <c r="A1275" s="28">
        <v>13</v>
      </c>
      <c r="B1275" s="51">
        <v>3312.36</v>
      </c>
      <c r="C1275" s="51">
        <v>3196.55</v>
      </c>
      <c r="D1275" s="51">
        <v>3099.98</v>
      </c>
      <c r="E1275" s="51">
        <v>3077.59</v>
      </c>
      <c r="F1275" s="51">
        <v>3075.12</v>
      </c>
      <c r="G1275" s="51">
        <v>3130.82</v>
      </c>
      <c r="H1275" s="51">
        <v>3339.66</v>
      </c>
      <c r="I1275" s="51">
        <v>3704.11</v>
      </c>
      <c r="J1275" s="51">
        <v>3983.33</v>
      </c>
      <c r="K1275" s="51">
        <v>4114.1899999999996</v>
      </c>
      <c r="L1275" s="51">
        <v>4122.29</v>
      </c>
      <c r="M1275" s="51">
        <v>4117.92</v>
      </c>
      <c r="N1275" s="51">
        <v>4116.9399999999996</v>
      </c>
      <c r="O1275" s="51">
        <v>4163.8</v>
      </c>
      <c r="P1275" s="51">
        <v>4167.83</v>
      </c>
      <c r="Q1275" s="51">
        <v>4220.0200000000004</v>
      </c>
      <c r="R1275" s="51">
        <v>4200.91</v>
      </c>
      <c r="S1275" s="51">
        <v>4164.46</v>
      </c>
      <c r="T1275" s="51">
        <v>4155.34</v>
      </c>
      <c r="U1275" s="51">
        <v>4123.6899999999996</v>
      </c>
      <c r="V1275" s="51">
        <v>4119.6499999999996</v>
      </c>
      <c r="W1275" s="51">
        <v>4027.07</v>
      </c>
      <c r="X1275" s="51">
        <v>3788.31</v>
      </c>
      <c r="Y1275" s="51">
        <v>3533.82</v>
      </c>
    </row>
    <row r="1276" spans="1:26" s="6" customFormat="1" ht="15" x14ac:dyDescent="0.2">
      <c r="A1276" s="28">
        <v>14</v>
      </c>
      <c r="B1276" s="51">
        <v>3324.26</v>
      </c>
      <c r="C1276" s="51">
        <v>3231.78</v>
      </c>
      <c r="D1276" s="51">
        <v>3140.51</v>
      </c>
      <c r="E1276" s="51">
        <v>3126.51</v>
      </c>
      <c r="F1276" s="51">
        <v>3128.48</v>
      </c>
      <c r="G1276" s="51">
        <v>3201.84</v>
      </c>
      <c r="H1276" s="51">
        <v>3364.58</v>
      </c>
      <c r="I1276" s="51">
        <v>3711.11</v>
      </c>
      <c r="J1276" s="51">
        <v>4076.63</v>
      </c>
      <c r="K1276" s="51">
        <v>4217.3900000000003</v>
      </c>
      <c r="L1276" s="51">
        <v>4219.2700000000004</v>
      </c>
      <c r="M1276" s="51">
        <v>4220.9799999999996</v>
      </c>
      <c r="N1276" s="51">
        <v>4205.82</v>
      </c>
      <c r="O1276" s="51">
        <v>4216.17</v>
      </c>
      <c r="P1276" s="51">
        <v>4222.53</v>
      </c>
      <c r="Q1276" s="51">
        <v>4255.53</v>
      </c>
      <c r="R1276" s="51">
        <v>4245.17</v>
      </c>
      <c r="S1276" s="51">
        <v>4228.12</v>
      </c>
      <c r="T1276" s="51">
        <v>4257.3500000000004</v>
      </c>
      <c r="U1276" s="51">
        <v>4243.47</v>
      </c>
      <c r="V1276" s="51">
        <v>4202.54</v>
      </c>
      <c r="W1276" s="51">
        <v>4095.99</v>
      </c>
      <c r="X1276" s="51">
        <v>3825.34</v>
      </c>
      <c r="Y1276" s="51">
        <v>3624.28</v>
      </c>
    </row>
    <row r="1277" spans="1:26" s="6" customFormat="1" ht="15" x14ac:dyDescent="0.2">
      <c r="A1277" s="28">
        <v>15</v>
      </c>
      <c r="B1277" s="51">
        <v>3448.64</v>
      </c>
      <c r="C1277" s="51">
        <v>3305.16</v>
      </c>
      <c r="D1277" s="51">
        <v>3290.35</v>
      </c>
      <c r="E1277" s="51">
        <v>3276.1</v>
      </c>
      <c r="F1277" s="51">
        <v>3281.94</v>
      </c>
      <c r="G1277" s="51">
        <v>3330.75</v>
      </c>
      <c r="H1277" s="51">
        <v>3530.72</v>
      </c>
      <c r="I1277" s="51">
        <v>3790.57</v>
      </c>
      <c r="J1277" s="51">
        <v>4132.6899999999996</v>
      </c>
      <c r="K1277" s="51">
        <v>4214.2700000000004</v>
      </c>
      <c r="L1277" s="51">
        <v>4202.62</v>
      </c>
      <c r="M1277" s="51">
        <v>4200.17</v>
      </c>
      <c r="N1277" s="51">
        <v>4201.6099999999997</v>
      </c>
      <c r="O1277" s="51">
        <v>4248.13</v>
      </c>
      <c r="P1277" s="51">
        <v>4251.3900000000003</v>
      </c>
      <c r="Q1277" s="51">
        <v>4264.33</v>
      </c>
      <c r="R1277" s="51">
        <v>4264.8999999999996</v>
      </c>
      <c r="S1277" s="51">
        <v>4266.1400000000003</v>
      </c>
      <c r="T1277" s="51">
        <v>4264.8599999999997</v>
      </c>
      <c r="U1277" s="51">
        <v>4265.7</v>
      </c>
      <c r="V1277" s="51">
        <v>4234.84</v>
      </c>
      <c r="W1277" s="51">
        <v>4135.17</v>
      </c>
      <c r="X1277" s="51">
        <v>3889.63</v>
      </c>
      <c r="Y1277" s="51">
        <v>3723.62</v>
      </c>
    </row>
    <row r="1278" spans="1:26" s="6" customFormat="1" ht="15" x14ac:dyDescent="0.2">
      <c r="A1278" s="28">
        <v>16</v>
      </c>
      <c r="B1278" s="51">
        <v>3462.72</v>
      </c>
      <c r="C1278" s="51">
        <v>3373.06</v>
      </c>
      <c r="D1278" s="51">
        <v>3345.98</v>
      </c>
      <c r="E1278" s="51">
        <v>3323.37</v>
      </c>
      <c r="F1278" s="51">
        <v>3325.55</v>
      </c>
      <c r="G1278" s="51">
        <v>3364.49</v>
      </c>
      <c r="H1278" s="51">
        <v>3510.12</v>
      </c>
      <c r="I1278" s="51">
        <v>3747.14</v>
      </c>
      <c r="J1278" s="51">
        <v>4067.7</v>
      </c>
      <c r="K1278" s="51">
        <v>4146.66</v>
      </c>
      <c r="L1278" s="51">
        <v>4113.1499999999996</v>
      </c>
      <c r="M1278" s="51">
        <v>4102.1499999999996</v>
      </c>
      <c r="N1278" s="51">
        <v>4091.32</v>
      </c>
      <c r="O1278" s="51">
        <v>4140.6899999999996</v>
      </c>
      <c r="P1278" s="51">
        <v>4181.93</v>
      </c>
      <c r="Q1278" s="51">
        <v>4240.45</v>
      </c>
      <c r="R1278" s="51">
        <v>4223.7299999999996</v>
      </c>
      <c r="S1278" s="51">
        <v>4197.13</v>
      </c>
      <c r="T1278" s="51">
        <v>4193.75</v>
      </c>
      <c r="U1278" s="51">
        <v>4204.12</v>
      </c>
      <c r="V1278" s="51">
        <v>4166.75</v>
      </c>
      <c r="W1278" s="51">
        <v>4127.67</v>
      </c>
      <c r="X1278" s="51">
        <v>3958.65</v>
      </c>
      <c r="Y1278" s="51">
        <v>3786</v>
      </c>
    </row>
    <row r="1279" spans="1:26" s="6" customFormat="1" ht="15" x14ac:dyDescent="0.2">
      <c r="A1279" s="28">
        <v>17</v>
      </c>
      <c r="B1279" s="51">
        <v>3688.93</v>
      </c>
      <c r="C1279" s="51">
        <v>3529.6</v>
      </c>
      <c r="D1279" s="51">
        <v>3463.6</v>
      </c>
      <c r="E1279" s="51">
        <v>3384.28</v>
      </c>
      <c r="F1279" s="51">
        <v>3337.42</v>
      </c>
      <c r="G1279" s="51">
        <v>3352.09</v>
      </c>
      <c r="H1279" s="51">
        <v>3447.61</v>
      </c>
      <c r="I1279" s="51">
        <v>3728.04</v>
      </c>
      <c r="J1279" s="51">
        <v>4173.03</v>
      </c>
      <c r="K1279" s="51">
        <v>4316.2700000000004</v>
      </c>
      <c r="L1279" s="51">
        <v>4317.6000000000004</v>
      </c>
      <c r="M1279" s="51">
        <v>4317.57</v>
      </c>
      <c r="N1279" s="51">
        <v>4332.91</v>
      </c>
      <c r="O1279" s="51">
        <v>4339.07</v>
      </c>
      <c r="P1279" s="51">
        <v>4347.76</v>
      </c>
      <c r="Q1279" s="51">
        <v>4343.18</v>
      </c>
      <c r="R1279" s="51">
        <v>4315.6899999999996</v>
      </c>
      <c r="S1279" s="51">
        <v>4332.4399999999996</v>
      </c>
      <c r="T1279" s="51">
        <v>4326.25</v>
      </c>
      <c r="U1279" s="51">
        <v>4307.6000000000004</v>
      </c>
      <c r="V1279" s="51">
        <v>4303.66</v>
      </c>
      <c r="W1279" s="51">
        <v>4252.6400000000003</v>
      </c>
      <c r="X1279" s="51">
        <v>4065.38</v>
      </c>
      <c r="Y1279" s="51">
        <v>3729.58</v>
      </c>
    </row>
    <row r="1280" spans="1:26" s="6" customFormat="1" ht="15" x14ac:dyDescent="0.2">
      <c r="A1280" s="28">
        <v>18</v>
      </c>
      <c r="B1280" s="51">
        <v>3520.84</v>
      </c>
      <c r="C1280" s="51">
        <v>3359.95</v>
      </c>
      <c r="D1280" s="51">
        <v>3298.55</v>
      </c>
      <c r="E1280" s="51">
        <v>3232.93</v>
      </c>
      <c r="F1280" s="51">
        <v>3186.56</v>
      </c>
      <c r="G1280" s="51">
        <v>3151.25</v>
      </c>
      <c r="H1280" s="51">
        <v>3318.77</v>
      </c>
      <c r="I1280" s="51">
        <v>3526.35</v>
      </c>
      <c r="J1280" s="51">
        <v>3827.21</v>
      </c>
      <c r="K1280" s="51">
        <v>4188.33</v>
      </c>
      <c r="L1280" s="51">
        <v>4224.79</v>
      </c>
      <c r="M1280" s="51">
        <v>4233.3900000000003</v>
      </c>
      <c r="N1280" s="51">
        <v>4234.88</v>
      </c>
      <c r="O1280" s="51">
        <v>4255.8900000000003</v>
      </c>
      <c r="P1280" s="51">
        <v>4266.4399999999996</v>
      </c>
      <c r="Q1280" s="51">
        <v>4265.4799999999996</v>
      </c>
      <c r="R1280" s="51">
        <v>4266.3500000000004</v>
      </c>
      <c r="S1280" s="51">
        <v>4278.34</v>
      </c>
      <c r="T1280" s="51">
        <v>4279.72</v>
      </c>
      <c r="U1280" s="51">
        <v>4277.37</v>
      </c>
      <c r="V1280" s="51">
        <v>4267.49</v>
      </c>
      <c r="W1280" s="51">
        <v>4222.41</v>
      </c>
      <c r="X1280" s="51">
        <v>3997.51</v>
      </c>
      <c r="Y1280" s="51">
        <v>3767.17</v>
      </c>
    </row>
    <row r="1281" spans="1:27" s="6" customFormat="1" ht="15" x14ac:dyDescent="0.2">
      <c r="A1281" s="28">
        <v>19</v>
      </c>
      <c r="B1281" s="51">
        <v>3482.8</v>
      </c>
      <c r="C1281" s="51">
        <v>3335.83</v>
      </c>
      <c r="D1281" s="51">
        <v>3322.04</v>
      </c>
      <c r="E1281" s="51">
        <v>3286.77</v>
      </c>
      <c r="F1281" s="51">
        <v>3253.4</v>
      </c>
      <c r="G1281" s="51">
        <v>3323.8</v>
      </c>
      <c r="H1281" s="51">
        <v>3350.14</v>
      </c>
      <c r="I1281" s="51">
        <v>3687.11</v>
      </c>
      <c r="J1281" s="51">
        <v>4271.1400000000003</v>
      </c>
      <c r="K1281" s="51">
        <v>4123.79</v>
      </c>
      <c r="L1281" s="51">
        <v>4120.25</v>
      </c>
      <c r="M1281" s="51">
        <v>4262.3100000000004</v>
      </c>
      <c r="N1281" s="51">
        <v>4276.9399999999996</v>
      </c>
      <c r="O1281" s="51">
        <v>4263.8100000000004</v>
      </c>
      <c r="P1281" s="51">
        <v>4262.21</v>
      </c>
      <c r="Q1281" s="51">
        <v>4263</v>
      </c>
      <c r="R1281" s="51">
        <v>4237.38</v>
      </c>
      <c r="S1281" s="51">
        <v>4196.92</v>
      </c>
      <c r="T1281" s="51">
        <v>4129.21</v>
      </c>
      <c r="U1281" s="51">
        <v>4100.43</v>
      </c>
      <c r="V1281" s="51">
        <v>4073.19</v>
      </c>
      <c r="W1281" s="51">
        <v>3958.77</v>
      </c>
      <c r="X1281" s="51">
        <v>3824.01</v>
      </c>
      <c r="Y1281" s="51">
        <v>3570.51</v>
      </c>
    </row>
    <row r="1282" spans="1:27" s="6" customFormat="1" ht="15" x14ac:dyDescent="0.2">
      <c r="A1282" s="28">
        <v>20</v>
      </c>
      <c r="B1282" s="51">
        <v>3291.37</v>
      </c>
      <c r="C1282" s="51">
        <v>3104</v>
      </c>
      <c r="D1282" s="51">
        <v>3033.41</v>
      </c>
      <c r="E1282" s="51">
        <v>3131.99</v>
      </c>
      <c r="F1282" s="51">
        <v>3133.24</v>
      </c>
      <c r="G1282" s="51">
        <v>3206.39</v>
      </c>
      <c r="H1282" s="51">
        <v>3256.73</v>
      </c>
      <c r="I1282" s="51">
        <v>3631.45</v>
      </c>
      <c r="J1282" s="51">
        <v>3913.5</v>
      </c>
      <c r="K1282" s="51">
        <v>4080.21</v>
      </c>
      <c r="L1282" s="51">
        <v>4020.04</v>
      </c>
      <c r="M1282" s="51">
        <v>4017.5</v>
      </c>
      <c r="N1282" s="51">
        <v>4096.6000000000004</v>
      </c>
      <c r="O1282" s="51">
        <v>4114.92</v>
      </c>
      <c r="P1282" s="51">
        <v>4112.78</v>
      </c>
      <c r="Q1282" s="51">
        <v>4159.46</v>
      </c>
      <c r="R1282" s="51">
        <v>4124.37</v>
      </c>
      <c r="S1282" s="51">
        <v>4093.96</v>
      </c>
      <c r="T1282" s="51">
        <v>4041.39</v>
      </c>
      <c r="U1282" s="51">
        <v>4062.64</v>
      </c>
      <c r="V1282" s="51">
        <v>4085.27</v>
      </c>
      <c r="W1282" s="51">
        <v>3999.58</v>
      </c>
      <c r="X1282" s="51">
        <v>3764.24</v>
      </c>
      <c r="Y1282" s="51">
        <v>3522.29</v>
      </c>
    </row>
    <row r="1283" spans="1:27" s="6" customFormat="1" ht="15" x14ac:dyDescent="0.2">
      <c r="A1283" s="28">
        <v>21</v>
      </c>
      <c r="B1283" s="51">
        <v>3309.78</v>
      </c>
      <c r="C1283" s="51">
        <v>3209.06</v>
      </c>
      <c r="D1283" s="51">
        <v>3075.94</v>
      </c>
      <c r="E1283" s="51">
        <v>3141.86</v>
      </c>
      <c r="F1283" s="51">
        <v>3142.16</v>
      </c>
      <c r="G1283" s="51">
        <v>3159.79</v>
      </c>
      <c r="H1283" s="51">
        <v>3354.2</v>
      </c>
      <c r="I1283" s="51">
        <v>3646.42</v>
      </c>
      <c r="J1283" s="51">
        <v>4117.6400000000003</v>
      </c>
      <c r="K1283" s="51">
        <v>4119.21</v>
      </c>
      <c r="L1283" s="51">
        <v>4108.12</v>
      </c>
      <c r="M1283" s="51">
        <v>4107.37</v>
      </c>
      <c r="N1283" s="51">
        <v>4106.16</v>
      </c>
      <c r="O1283" s="51">
        <v>4256.4799999999996</v>
      </c>
      <c r="P1283" s="51">
        <v>4254.3999999999996</v>
      </c>
      <c r="Q1283" s="51">
        <v>4255.3500000000004</v>
      </c>
      <c r="R1283" s="51">
        <v>4210.9399999999996</v>
      </c>
      <c r="S1283" s="51">
        <v>4163.34</v>
      </c>
      <c r="T1283" s="51">
        <v>4121.45</v>
      </c>
      <c r="U1283" s="51">
        <v>4117.47</v>
      </c>
      <c r="V1283" s="51">
        <v>4107.97</v>
      </c>
      <c r="W1283" s="51">
        <v>3956.32</v>
      </c>
      <c r="X1283" s="51">
        <v>3788.16</v>
      </c>
      <c r="Y1283" s="51">
        <v>3567.3</v>
      </c>
    </row>
    <row r="1284" spans="1:27" s="6" customFormat="1" ht="15" x14ac:dyDescent="0.2">
      <c r="A1284" s="28">
        <v>22</v>
      </c>
      <c r="B1284" s="51">
        <v>3299.41</v>
      </c>
      <c r="C1284" s="51">
        <v>3131.62</v>
      </c>
      <c r="D1284" s="51">
        <v>3030.49</v>
      </c>
      <c r="E1284" s="51">
        <v>3132.95</v>
      </c>
      <c r="F1284" s="51">
        <v>3141.51</v>
      </c>
      <c r="G1284" s="51">
        <v>3198.04</v>
      </c>
      <c r="H1284" s="51">
        <v>3281.39</v>
      </c>
      <c r="I1284" s="51">
        <v>3633.93</v>
      </c>
      <c r="J1284" s="51">
        <v>4120.66</v>
      </c>
      <c r="K1284" s="51">
        <v>4259.2700000000004</v>
      </c>
      <c r="L1284" s="51">
        <v>4256.0200000000004</v>
      </c>
      <c r="M1284" s="51">
        <v>4254.49</v>
      </c>
      <c r="N1284" s="51">
        <v>4257.6400000000003</v>
      </c>
      <c r="O1284" s="51">
        <v>4259.6099999999997</v>
      </c>
      <c r="P1284" s="51">
        <v>4256.58</v>
      </c>
      <c r="Q1284" s="51">
        <v>4217.8500000000004</v>
      </c>
      <c r="R1284" s="51">
        <v>4190.66</v>
      </c>
      <c r="S1284" s="51">
        <v>4182.55</v>
      </c>
      <c r="T1284" s="51">
        <v>4089.64</v>
      </c>
      <c r="U1284" s="51">
        <v>4069.33</v>
      </c>
      <c r="V1284" s="51">
        <v>4041.27</v>
      </c>
      <c r="W1284" s="51">
        <v>3929.07</v>
      </c>
      <c r="X1284" s="51">
        <v>3784.25</v>
      </c>
      <c r="Y1284" s="51">
        <v>3522.75</v>
      </c>
    </row>
    <row r="1285" spans="1:27" s="6" customFormat="1" ht="15" x14ac:dyDescent="0.2">
      <c r="A1285" s="28">
        <v>23</v>
      </c>
      <c r="B1285" s="51">
        <v>3311.92</v>
      </c>
      <c r="C1285" s="51">
        <v>3185.2</v>
      </c>
      <c r="D1285" s="51">
        <v>3106.38</v>
      </c>
      <c r="E1285" s="51">
        <v>3086.79</v>
      </c>
      <c r="F1285" s="51">
        <v>3092.19</v>
      </c>
      <c r="G1285" s="51">
        <v>3214.23</v>
      </c>
      <c r="H1285" s="51">
        <v>3328.25</v>
      </c>
      <c r="I1285" s="51">
        <v>3691.3</v>
      </c>
      <c r="J1285" s="51">
        <v>4124.58</v>
      </c>
      <c r="K1285" s="51">
        <v>4264.45</v>
      </c>
      <c r="L1285" s="51">
        <v>4262.6099999999997</v>
      </c>
      <c r="M1285" s="51">
        <v>4264.3900000000003</v>
      </c>
      <c r="N1285" s="51">
        <v>4266.42</v>
      </c>
      <c r="O1285" s="51">
        <v>4265.33</v>
      </c>
      <c r="P1285" s="51">
        <v>4258.71</v>
      </c>
      <c r="Q1285" s="51">
        <v>4268.51</v>
      </c>
      <c r="R1285" s="51">
        <v>4264.17</v>
      </c>
      <c r="S1285" s="51">
        <v>4260.6499999999996</v>
      </c>
      <c r="T1285" s="51">
        <v>4135.34</v>
      </c>
      <c r="U1285" s="51">
        <v>4117.12</v>
      </c>
      <c r="V1285" s="51">
        <v>4107.25</v>
      </c>
      <c r="W1285" s="51">
        <v>4039.09</v>
      </c>
      <c r="X1285" s="51">
        <v>3939.66</v>
      </c>
      <c r="Y1285" s="51">
        <v>3699.38</v>
      </c>
    </row>
    <row r="1286" spans="1:27" s="6" customFormat="1" ht="15" x14ac:dyDescent="0.2">
      <c r="A1286" s="28">
        <v>24</v>
      </c>
      <c r="B1286" s="51">
        <v>3498.15</v>
      </c>
      <c r="C1286" s="51">
        <v>3344.81</v>
      </c>
      <c r="D1286" s="51">
        <v>3303.41</v>
      </c>
      <c r="E1286" s="51">
        <v>3253.1</v>
      </c>
      <c r="F1286" s="51">
        <v>3182.95</v>
      </c>
      <c r="G1286" s="51">
        <v>3225.15</v>
      </c>
      <c r="H1286" s="51">
        <v>3233.35</v>
      </c>
      <c r="I1286" s="51">
        <v>3511.58</v>
      </c>
      <c r="J1286" s="51">
        <v>3763.19</v>
      </c>
      <c r="K1286" s="51">
        <v>4012.46</v>
      </c>
      <c r="L1286" s="51">
        <v>4111.6000000000004</v>
      </c>
      <c r="M1286" s="51">
        <v>4110.75</v>
      </c>
      <c r="N1286" s="51">
        <v>4110.38</v>
      </c>
      <c r="O1286" s="51">
        <v>4078.37</v>
      </c>
      <c r="P1286" s="51">
        <v>4082.49</v>
      </c>
      <c r="Q1286" s="51">
        <v>4068.5</v>
      </c>
      <c r="R1286" s="51">
        <v>4064.41</v>
      </c>
      <c r="S1286" s="51">
        <v>4105.29</v>
      </c>
      <c r="T1286" s="51">
        <v>4081.15</v>
      </c>
      <c r="U1286" s="51">
        <v>4075.48</v>
      </c>
      <c r="V1286" s="51">
        <v>4055.83</v>
      </c>
      <c r="W1286" s="51">
        <v>3973.59</v>
      </c>
      <c r="X1286" s="51">
        <v>3794.79</v>
      </c>
      <c r="Y1286" s="51">
        <v>3547.75</v>
      </c>
    </row>
    <row r="1287" spans="1:27" s="6" customFormat="1" ht="15" x14ac:dyDescent="0.2">
      <c r="A1287" s="28">
        <v>25</v>
      </c>
      <c r="B1287" s="51">
        <v>3420.22</v>
      </c>
      <c r="C1287" s="51">
        <v>3306.58</v>
      </c>
      <c r="D1287" s="51">
        <v>3258.02</v>
      </c>
      <c r="E1287" s="51">
        <v>3208.28</v>
      </c>
      <c r="F1287" s="51">
        <v>3163.34</v>
      </c>
      <c r="G1287" s="51">
        <v>3168</v>
      </c>
      <c r="H1287" s="51">
        <v>3226.42</v>
      </c>
      <c r="I1287" s="51">
        <v>3335.19</v>
      </c>
      <c r="J1287" s="51">
        <v>3648.94</v>
      </c>
      <c r="K1287" s="51">
        <v>3783.28</v>
      </c>
      <c r="L1287" s="51">
        <v>3891.91</v>
      </c>
      <c r="M1287" s="51">
        <v>3913.64</v>
      </c>
      <c r="N1287" s="51">
        <v>3912.65</v>
      </c>
      <c r="O1287" s="51">
        <v>3941.96</v>
      </c>
      <c r="P1287" s="51">
        <v>3955.39</v>
      </c>
      <c r="Q1287" s="51">
        <v>3963.89</v>
      </c>
      <c r="R1287" s="51">
        <v>3984.83</v>
      </c>
      <c r="S1287" s="51">
        <v>3996.26</v>
      </c>
      <c r="T1287" s="51">
        <v>3990.68</v>
      </c>
      <c r="U1287" s="51">
        <v>4032.09</v>
      </c>
      <c r="V1287" s="51">
        <v>4030.47</v>
      </c>
      <c r="W1287" s="51">
        <v>3956.52</v>
      </c>
      <c r="X1287" s="51">
        <v>3856.51</v>
      </c>
      <c r="Y1287" s="51">
        <v>3693.7</v>
      </c>
    </row>
    <row r="1288" spans="1:27" s="6" customFormat="1" ht="15" x14ac:dyDescent="0.2">
      <c r="A1288" s="28">
        <v>26</v>
      </c>
      <c r="B1288" s="51">
        <v>3326.55</v>
      </c>
      <c r="C1288" s="51">
        <v>3235.68</v>
      </c>
      <c r="D1288" s="51">
        <v>3072.27</v>
      </c>
      <c r="E1288" s="51">
        <v>2994.55</v>
      </c>
      <c r="F1288" s="51">
        <v>2997.61</v>
      </c>
      <c r="G1288" s="51">
        <v>3167.54</v>
      </c>
      <c r="H1288" s="51">
        <v>3234.45</v>
      </c>
      <c r="I1288" s="51">
        <v>3542.41</v>
      </c>
      <c r="J1288" s="51">
        <v>3867.85</v>
      </c>
      <c r="K1288" s="51">
        <v>4138.07</v>
      </c>
      <c r="L1288" s="51">
        <v>4082.04</v>
      </c>
      <c r="M1288" s="51">
        <v>4061.38</v>
      </c>
      <c r="N1288" s="51">
        <v>4079.71</v>
      </c>
      <c r="O1288" s="51">
        <v>4101.21</v>
      </c>
      <c r="P1288" s="51">
        <v>4094.54</v>
      </c>
      <c r="Q1288" s="51">
        <v>4207.68</v>
      </c>
      <c r="R1288" s="51">
        <v>4179.93</v>
      </c>
      <c r="S1288" s="51">
        <v>4072.34</v>
      </c>
      <c r="T1288" s="51">
        <v>4060.03</v>
      </c>
      <c r="U1288" s="51">
        <v>4087.79</v>
      </c>
      <c r="V1288" s="51">
        <v>4101.7700000000004</v>
      </c>
      <c r="W1288" s="51">
        <v>3963.56</v>
      </c>
      <c r="X1288" s="51">
        <v>3831.17</v>
      </c>
      <c r="Y1288" s="51">
        <v>3479.76</v>
      </c>
    </row>
    <row r="1289" spans="1:27" s="6" customFormat="1" ht="15" x14ac:dyDescent="0.2">
      <c r="A1289" s="28">
        <v>27</v>
      </c>
      <c r="B1289" s="51">
        <v>3329.04</v>
      </c>
      <c r="C1289" s="51">
        <v>3172.16</v>
      </c>
      <c r="D1289" s="51">
        <v>3011.5</v>
      </c>
      <c r="E1289" s="51">
        <v>2964.94</v>
      </c>
      <c r="F1289" s="51">
        <v>2980.14</v>
      </c>
      <c r="G1289" s="51">
        <v>3141.96</v>
      </c>
      <c r="H1289" s="51">
        <v>3270.65</v>
      </c>
      <c r="I1289" s="51">
        <v>3596.99</v>
      </c>
      <c r="J1289" s="51">
        <v>3959.61</v>
      </c>
      <c r="K1289" s="51">
        <v>4235.37</v>
      </c>
      <c r="L1289" s="51">
        <v>4149.6499999999996</v>
      </c>
      <c r="M1289" s="51">
        <v>4149.62</v>
      </c>
      <c r="N1289" s="51">
        <v>4146.41</v>
      </c>
      <c r="O1289" s="51">
        <v>4223.88</v>
      </c>
      <c r="P1289" s="51">
        <v>4188.3999999999996</v>
      </c>
      <c r="Q1289" s="51">
        <v>4209.5</v>
      </c>
      <c r="R1289" s="51">
        <v>4239.63</v>
      </c>
      <c r="S1289" s="51">
        <v>4226.7</v>
      </c>
      <c r="T1289" s="51">
        <v>4204.7299999999996</v>
      </c>
      <c r="U1289" s="51">
        <v>4214.34</v>
      </c>
      <c r="V1289" s="51">
        <v>4198.66</v>
      </c>
      <c r="W1289" s="51">
        <v>4092.94</v>
      </c>
      <c r="X1289" s="51">
        <v>3854.65</v>
      </c>
      <c r="Y1289" s="51">
        <v>3647.1</v>
      </c>
    </row>
    <row r="1290" spans="1:27" s="6" customFormat="1" ht="15" x14ac:dyDescent="0.2">
      <c r="A1290" s="28">
        <v>28</v>
      </c>
      <c r="B1290" s="51">
        <v>3313.04</v>
      </c>
      <c r="C1290" s="51">
        <v>3150.81</v>
      </c>
      <c r="D1290" s="51">
        <v>3054.95</v>
      </c>
      <c r="E1290" s="51">
        <v>3007.12</v>
      </c>
      <c r="F1290" s="51">
        <v>3023.83</v>
      </c>
      <c r="G1290" s="51">
        <v>3207.32</v>
      </c>
      <c r="H1290" s="51">
        <v>3312.75</v>
      </c>
      <c r="I1290" s="51">
        <v>3637.07</v>
      </c>
      <c r="J1290" s="51">
        <v>3996.94</v>
      </c>
      <c r="K1290" s="51">
        <v>4267.0200000000004</v>
      </c>
      <c r="L1290" s="51">
        <v>4244.4399999999996</v>
      </c>
      <c r="M1290" s="51">
        <v>4219.8500000000004</v>
      </c>
      <c r="N1290" s="51">
        <v>4237.8599999999997</v>
      </c>
      <c r="O1290" s="51">
        <v>4247.3599999999997</v>
      </c>
      <c r="P1290" s="51">
        <v>4240.8500000000004</v>
      </c>
      <c r="Q1290" s="51">
        <v>4245.72</v>
      </c>
      <c r="R1290" s="51">
        <v>4249.58</v>
      </c>
      <c r="S1290" s="51">
        <v>4243.88</v>
      </c>
      <c r="T1290" s="51">
        <v>4241.68</v>
      </c>
      <c r="U1290" s="51">
        <v>4247.1499999999996</v>
      </c>
      <c r="V1290" s="51">
        <v>4243.58</v>
      </c>
      <c r="W1290" s="51">
        <v>4164.8900000000003</v>
      </c>
      <c r="X1290" s="51">
        <v>3880.13</v>
      </c>
      <c r="Y1290" s="51">
        <v>3596.66</v>
      </c>
    </row>
    <row r="1291" spans="1:27" s="6" customFormat="1" ht="15" x14ac:dyDescent="0.2">
      <c r="A1291" s="28">
        <v>29</v>
      </c>
      <c r="B1291" s="51">
        <v>3355.41</v>
      </c>
      <c r="C1291" s="51">
        <v>3219.18</v>
      </c>
      <c r="D1291" s="51">
        <v>3145.07</v>
      </c>
      <c r="E1291" s="51">
        <v>3118.13</v>
      </c>
      <c r="F1291" s="51">
        <v>3126.4</v>
      </c>
      <c r="G1291" s="51">
        <v>3228.16</v>
      </c>
      <c r="H1291" s="51">
        <v>3316.99</v>
      </c>
      <c r="I1291" s="51">
        <v>3645.54</v>
      </c>
      <c r="J1291" s="51">
        <v>3916.75</v>
      </c>
      <c r="K1291" s="51">
        <v>4226.22</v>
      </c>
      <c r="L1291" s="51">
        <v>4163.2299999999996</v>
      </c>
      <c r="M1291" s="51">
        <v>4147.18</v>
      </c>
      <c r="N1291" s="51">
        <v>4138.97</v>
      </c>
      <c r="O1291" s="51">
        <v>4188.93</v>
      </c>
      <c r="P1291" s="51">
        <v>4184.04</v>
      </c>
      <c r="Q1291" s="51">
        <v>4209.93</v>
      </c>
      <c r="R1291" s="51">
        <v>4247.05</v>
      </c>
      <c r="S1291" s="51">
        <v>4242.8100000000004</v>
      </c>
      <c r="T1291" s="51">
        <v>4237.16</v>
      </c>
      <c r="U1291" s="51">
        <v>4225.62</v>
      </c>
      <c r="V1291" s="51">
        <v>4224.54</v>
      </c>
      <c r="W1291" s="51">
        <v>4087.59</v>
      </c>
      <c r="X1291" s="51">
        <v>3755.12</v>
      </c>
      <c r="Y1291" s="51">
        <v>3498.35</v>
      </c>
    </row>
    <row r="1292" spans="1:27" s="6" customFormat="1" ht="15" x14ac:dyDescent="0.2">
      <c r="A1292" s="28">
        <v>30</v>
      </c>
      <c r="B1292" s="51">
        <v>3387.18</v>
      </c>
      <c r="C1292" s="51">
        <v>3298.75</v>
      </c>
      <c r="D1292" s="51">
        <v>3258.05</v>
      </c>
      <c r="E1292" s="51">
        <v>3190.43</v>
      </c>
      <c r="F1292" s="51">
        <v>3226.14</v>
      </c>
      <c r="G1292" s="51">
        <v>3301.39</v>
      </c>
      <c r="H1292" s="51">
        <v>3364.09</v>
      </c>
      <c r="I1292" s="51">
        <v>3668.86</v>
      </c>
      <c r="J1292" s="51">
        <v>3980.77</v>
      </c>
      <c r="K1292" s="51">
        <v>4250.08</v>
      </c>
      <c r="L1292" s="51">
        <v>4203.59</v>
      </c>
      <c r="M1292" s="51">
        <v>4168.03</v>
      </c>
      <c r="N1292" s="51">
        <v>4160.42</v>
      </c>
      <c r="O1292" s="51">
        <v>4181.8599999999997</v>
      </c>
      <c r="P1292" s="51">
        <v>4150.3</v>
      </c>
      <c r="Q1292" s="51">
        <v>4242.5600000000004</v>
      </c>
      <c r="R1292" s="51">
        <v>4257.47</v>
      </c>
      <c r="S1292" s="51">
        <v>4253.16</v>
      </c>
      <c r="T1292" s="51">
        <v>4241.49</v>
      </c>
      <c r="U1292" s="51">
        <v>4227.62</v>
      </c>
      <c r="V1292" s="51">
        <v>4254.47</v>
      </c>
      <c r="W1292" s="51">
        <v>4237.95</v>
      </c>
      <c r="X1292" s="51">
        <v>3943.9</v>
      </c>
      <c r="Y1292" s="51">
        <v>3717.27</v>
      </c>
    </row>
    <row r="1293" spans="1:27" s="6" customFormat="1" ht="15" x14ac:dyDescent="0.2">
      <c r="A1293" s="28">
        <v>31</v>
      </c>
      <c r="B1293" s="51">
        <v>3645.96</v>
      </c>
      <c r="C1293" s="51">
        <v>3464.65</v>
      </c>
      <c r="D1293" s="51">
        <v>3407.4</v>
      </c>
      <c r="E1293" s="51">
        <v>3337.3</v>
      </c>
      <c r="F1293" s="51">
        <v>3344.1</v>
      </c>
      <c r="G1293" s="51">
        <v>3342.83</v>
      </c>
      <c r="H1293" s="51">
        <v>3530.31</v>
      </c>
      <c r="I1293" s="51">
        <v>3664.46</v>
      </c>
      <c r="J1293" s="51">
        <v>3803.87</v>
      </c>
      <c r="K1293" s="51">
        <v>4123.7700000000004</v>
      </c>
      <c r="L1293" s="51">
        <v>4249.95</v>
      </c>
      <c r="M1293" s="51">
        <v>4252.59</v>
      </c>
      <c r="N1293" s="51">
        <v>4232.58</v>
      </c>
      <c r="O1293" s="51">
        <v>4258.3</v>
      </c>
      <c r="P1293" s="51">
        <v>4258.25</v>
      </c>
      <c r="Q1293" s="51">
        <v>4267</v>
      </c>
      <c r="R1293" s="51">
        <v>4276.8999999999996</v>
      </c>
      <c r="S1293" s="51">
        <v>4284.37</v>
      </c>
      <c r="T1293" s="51">
        <v>4280.34</v>
      </c>
      <c r="U1293" s="51">
        <v>4278.03</v>
      </c>
      <c r="V1293" s="51">
        <v>4276.41</v>
      </c>
      <c r="W1293" s="51">
        <v>4209.91</v>
      </c>
      <c r="X1293" s="51">
        <v>3797.21</v>
      </c>
      <c r="Y1293" s="51">
        <v>3685.3</v>
      </c>
    </row>
    <row r="1294" spans="1:27" s="6" customFormat="1" x14ac:dyDescent="0.2">
      <c r="A1294" s="39" t="s">
        <v>93</v>
      </c>
      <c r="B1294" s="39"/>
      <c r="C1294" s="39"/>
      <c r="D1294" s="39"/>
      <c r="E1294" s="39"/>
      <c r="F1294" s="39"/>
      <c r="G1294" s="39"/>
      <c r="H1294" s="39"/>
      <c r="I1294" s="39"/>
      <c r="J1294" s="39"/>
      <c r="K1294" s="39"/>
      <c r="L1294" s="126">
        <f>L1214</f>
        <v>847000.16</v>
      </c>
      <c r="M1294" s="126"/>
      <c r="N1294" s="40" t="s">
        <v>77</v>
      </c>
      <c r="Q1294" s="40"/>
    </row>
    <row r="1295" spans="1:27" s="6" customFormat="1" ht="15" x14ac:dyDescent="0.2">
      <c r="A1295" s="2" t="s">
        <v>98</v>
      </c>
      <c r="B1295" s="39"/>
      <c r="C1295" s="39"/>
      <c r="D1295" s="39"/>
      <c r="E1295" s="39"/>
      <c r="F1295" s="39"/>
      <c r="G1295" s="39"/>
      <c r="H1295" s="39"/>
      <c r="I1295" s="39"/>
      <c r="J1295" s="39"/>
      <c r="K1295" s="39"/>
      <c r="L1295" s="59"/>
      <c r="M1295" s="59"/>
      <c r="N1295" s="40"/>
      <c r="Q1295" s="40"/>
      <c r="AA1295" s="1"/>
    </row>
    <row r="1296" spans="1:27" s="6" customFormat="1" ht="15" x14ac:dyDescent="0.2">
      <c r="A1296" s="127"/>
      <c r="B1296" s="127"/>
      <c r="C1296" s="127"/>
      <c r="D1296" s="127"/>
      <c r="E1296" s="127"/>
      <c r="F1296" s="128" t="s">
        <v>2</v>
      </c>
      <c r="G1296" s="128"/>
      <c r="H1296" s="128"/>
      <c r="I1296" s="128"/>
      <c r="J1296" s="39"/>
      <c r="K1296" s="39"/>
      <c r="L1296" s="59"/>
      <c r="M1296" s="59"/>
      <c r="N1296" s="40"/>
      <c r="Q1296" s="40"/>
      <c r="AA1296" s="1"/>
    </row>
    <row r="1297" spans="1:27" s="6" customFormat="1" ht="15" x14ac:dyDescent="0.2">
      <c r="A1297" s="127"/>
      <c r="B1297" s="127"/>
      <c r="C1297" s="127"/>
      <c r="D1297" s="127"/>
      <c r="E1297" s="127"/>
      <c r="F1297" s="58" t="s">
        <v>5</v>
      </c>
      <c r="G1297" s="58" t="s">
        <v>88</v>
      </c>
      <c r="H1297" s="58" t="s">
        <v>89</v>
      </c>
      <c r="I1297" s="58" t="s">
        <v>0</v>
      </c>
      <c r="J1297" s="39"/>
      <c r="K1297" s="39"/>
      <c r="L1297" s="59"/>
      <c r="M1297" s="59"/>
      <c r="N1297" s="40"/>
      <c r="Q1297" s="40"/>
      <c r="AA1297" s="1"/>
    </row>
    <row r="1298" spans="1:27" s="6" customFormat="1" x14ac:dyDescent="0.2">
      <c r="A1298" s="129" t="s">
        <v>78</v>
      </c>
      <c r="B1298" s="130"/>
      <c r="C1298" s="130"/>
      <c r="D1298" s="130"/>
      <c r="E1298" s="131"/>
      <c r="F1298" s="3">
        <f>F446</f>
        <v>1729081.79</v>
      </c>
      <c r="G1298" s="3">
        <f t="shared" ref="G1298:I1298" si="10">G446</f>
        <v>1885805.19</v>
      </c>
      <c r="H1298" s="3">
        <f t="shared" si="10"/>
        <v>1918533.57</v>
      </c>
      <c r="I1298" s="3">
        <f t="shared" si="10"/>
        <v>2201898.4300000002</v>
      </c>
      <c r="J1298" s="39"/>
      <c r="K1298" s="39"/>
      <c r="L1298" s="59"/>
      <c r="M1298" s="59"/>
      <c r="N1298" s="40"/>
      <c r="Q1298" s="40"/>
      <c r="AA1298" s="1"/>
    </row>
    <row r="1299" spans="1:27" s="6" customFormat="1" x14ac:dyDescent="0.2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K1299" s="39"/>
      <c r="L1299" s="59"/>
      <c r="M1299" s="59"/>
      <c r="N1299" s="40"/>
      <c r="Q1299" s="40"/>
    </row>
    <row r="1300" spans="1:27" s="6" customFormat="1" x14ac:dyDescent="0.2">
      <c r="A1300" s="24"/>
    </row>
    <row r="1301" spans="1:27" s="6" customFormat="1" x14ac:dyDescent="0.2">
      <c r="A1301" s="132" t="s">
        <v>82</v>
      </c>
      <c r="B1301" s="132"/>
      <c r="C1301" s="132"/>
    </row>
    <row r="1302" spans="1:27" s="6" customFormat="1" ht="15" x14ac:dyDescent="0.2">
      <c r="A1302" s="2" t="s">
        <v>95</v>
      </c>
    </row>
    <row r="1303" spans="1:27" s="6" customFormat="1" ht="15" x14ac:dyDescent="0.2">
      <c r="A1303" s="123" t="s">
        <v>11</v>
      </c>
      <c r="B1303" s="123" t="s">
        <v>110</v>
      </c>
      <c r="C1303" s="123"/>
      <c r="D1303" s="123"/>
      <c r="E1303" s="123"/>
      <c r="F1303" s="123"/>
      <c r="G1303" s="123"/>
      <c r="H1303" s="123"/>
      <c r="I1303" s="123"/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123"/>
      <c r="U1303" s="123"/>
      <c r="V1303" s="123"/>
      <c r="W1303" s="123"/>
      <c r="X1303" s="123"/>
      <c r="Y1303" s="123"/>
    </row>
    <row r="1304" spans="1:27" s="6" customFormat="1" ht="30" x14ac:dyDescent="0.2">
      <c r="A1304" s="123"/>
      <c r="B1304" s="27" t="s">
        <v>12</v>
      </c>
      <c r="C1304" s="27" t="s">
        <v>13</v>
      </c>
      <c r="D1304" s="27" t="s">
        <v>14</v>
      </c>
      <c r="E1304" s="27" t="s">
        <v>15</v>
      </c>
      <c r="F1304" s="27" t="s">
        <v>16</v>
      </c>
      <c r="G1304" s="27" t="s">
        <v>17</v>
      </c>
      <c r="H1304" s="27" t="s">
        <v>18</v>
      </c>
      <c r="I1304" s="27" t="s">
        <v>19</v>
      </c>
      <c r="J1304" s="27" t="s">
        <v>20</v>
      </c>
      <c r="K1304" s="27" t="s">
        <v>21</v>
      </c>
      <c r="L1304" s="27" t="s">
        <v>22</v>
      </c>
      <c r="M1304" s="27" t="s">
        <v>23</v>
      </c>
      <c r="N1304" s="27" t="s">
        <v>24</v>
      </c>
      <c r="O1304" s="27" t="s">
        <v>25</v>
      </c>
      <c r="P1304" s="27" t="s">
        <v>26</v>
      </c>
      <c r="Q1304" s="27" t="s">
        <v>27</v>
      </c>
      <c r="R1304" s="27" t="s">
        <v>28</v>
      </c>
      <c r="S1304" s="27" t="s">
        <v>29</v>
      </c>
      <c r="T1304" s="27" t="s">
        <v>30</v>
      </c>
      <c r="U1304" s="27" t="s">
        <v>31</v>
      </c>
      <c r="V1304" s="27" t="s">
        <v>32</v>
      </c>
      <c r="W1304" s="27" t="s">
        <v>33</v>
      </c>
      <c r="X1304" s="27" t="s">
        <v>34</v>
      </c>
      <c r="Y1304" s="27" t="s">
        <v>35</v>
      </c>
    </row>
    <row r="1305" spans="1:27" s="6" customFormat="1" ht="15" x14ac:dyDescent="0.2">
      <c r="A1305" s="28">
        <v>1</v>
      </c>
      <c r="B1305" s="51">
        <v>1798.43</v>
      </c>
      <c r="C1305" s="51">
        <v>1588.38</v>
      </c>
      <c r="D1305" s="51">
        <v>1484.27</v>
      </c>
      <c r="E1305" s="51">
        <v>1464.72</v>
      </c>
      <c r="F1305" s="51">
        <v>1465.51</v>
      </c>
      <c r="G1305" s="51">
        <v>1433.38</v>
      </c>
      <c r="H1305" s="51">
        <v>1786.24</v>
      </c>
      <c r="I1305" s="51">
        <v>2207.8000000000002</v>
      </c>
      <c r="J1305" s="51">
        <v>2467.02</v>
      </c>
      <c r="K1305" s="51">
        <v>2787.35</v>
      </c>
      <c r="L1305" s="51">
        <v>2817.21</v>
      </c>
      <c r="M1305" s="51">
        <v>2817.86</v>
      </c>
      <c r="N1305" s="51">
        <v>2804.83</v>
      </c>
      <c r="O1305" s="51">
        <v>2899.94</v>
      </c>
      <c r="P1305" s="51">
        <v>2923.21</v>
      </c>
      <c r="Q1305" s="51">
        <v>2931.01</v>
      </c>
      <c r="R1305" s="51">
        <v>2921.81</v>
      </c>
      <c r="S1305" s="51">
        <v>2899.2</v>
      </c>
      <c r="T1305" s="51">
        <v>2877.39</v>
      </c>
      <c r="U1305" s="51">
        <v>2775.64</v>
      </c>
      <c r="V1305" s="51">
        <v>2713.06</v>
      </c>
      <c r="W1305" s="51">
        <v>2575.2600000000002</v>
      </c>
      <c r="X1305" s="51">
        <v>2389.52</v>
      </c>
      <c r="Y1305" s="51">
        <v>2098.3200000000002</v>
      </c>
      <c r="Z1305" s="16"/>
      <c r="AA1305" s="1"/>
    </row>
    <row r="1306" spans="1:27" s="6" customFormat="1" ht="15" x14ac:dyDescent="0.2">
      <c r="A1306" s="28">
        <v>2</v>
      </c>
      <c r="B1306" s="51">
        <v>1923.08</v>
      </c>
      <c r="C1306" s="51">
        <v>1633.76</v>
      </c>
      <c r="D1306" s="51">
        <v>765.76</v>
      </c>
      <c r="E1306" s="51">
        <v>759.26</v>
      </c>
      <c r="F1306" s="51">
        <v>756.92</v>
      </c>
      <c r="G1306" s="51">
        <v>761.57</v>
      </c>
      <c r="H1306" s="51">
        <v>1944.18</v>
      </c>
      <c r="I1306" s="51">
        <v>2238.48</v>
      </c>
      <c r="J1306" s="51">
        <v>2789.18</v>
      </c>
      <c r="K1306" s="51">
        <v>2923.91</v>
      </c>
      <c r="L1306" s="51">
        <v>2923.43</v>
      </c>
      <c r="M1306" s="51">
        <v>2923.56</v>
      </c>
      <c r="N1306" s="51">
        <v>2922.74</v>
      </c>
      <c r="O1306" s="51">
        <v>2924.14</v>
      </c>
      <c r="P1306" s="51">
        <v>2869.46</v>
      </c>
      <c r="Q1306" s="51">
        <v>2872.63</v>
      </c>
      <c r="R1306" s="51">
        <v>2850.97</v>
      </c>
      <c r="S1306" s="51">
        <v>2840.86</v>
      </c>
      <c r="T1306" s="51">
        <v>2832.45</v>
      </c>
      <c r="U1306" s="51">
        <v>2790.27</v>
      </c>
      <c r="V1306" s="51">
        <v>2808.04</v>
      </c>
      <c r="W1306" s="51">
        <v>2774.42</v>
      </c>
      <c r="X1306" s="51">
        <v>2492.2800000000002</v>
      </c>
      <c r="Y1306" s="51">
        <v>2303.62</v>
      </c>
      <c r="Z1306" s="29"/>
    </row>
    <row r="1307" spans="1:27" s="6" customFormat="1" ht="15" x14ac:dyDescent="0.2">
      <c r="A1307" s="28">
        <v>3</v>
      </c>
      <c r="B1307" s="51">
        <v>2085.39</v>
      </c>
      <c r="C1307" s="51">
        <v>1943.14</v>
      </c>
      <c r="D1307" s="51">
        <v>1887.02</v>
      </c>
      <c r="E1307" s="51">
        <v>1787.66</v>
      </c>
      <c r="F1307" s="51">
        <v>1726.22</v>
      </c>
      <c r="G1307" s="51">
        <v>1787.13</v>
      </c>
      <c r="H1307" s="51">
        <v>1932.33</v>
      </c>
      <c r="I1307" s="51">
        <v>2181.91</v>
      </c>
      <c r="J1307" s="51">
        <v>2463.3000000000002</v>
      </c>
      <c r="K1307" s="51">
        <v>2778.96</v>
      </c>
      <c r="L1307" s="51">
        <v>2854.57</v>
      </c>
      <c r="M1307" s="51">
        <v>2866.98</v>
      </c>
      <c r="N1307" s="51">
        <v>2852.67</v>
      </c>
      <c r="O1307" s="51">
        <v>2840.58</v>
      </c>
      <c r="P1307" s="51">
        <v>2852.78</v>
      </c>
      <c r="Q1307" s="51">
        <v>2920.07</v>
      </c>
      <c r="R1307" s="51">
        <v>2903.79</v>
      </c>
      <c r="S1307" s="51">
        <v>2899.98</v>
      </c>
      <c r="T1307" s="51">
        <v>2858.42</v>
      </c>
      <c r="U1307" s="51">
        <v>2835.33</v>
      </c>
      <c r="V1307" s="51">
        <v>2760.6</v>
      </c>
      <c r="W1307" s="51">
        <v>2693.83</v>
      </c>
      <c r="X1307" s="51">
        <v>2456.9699999999998</v>
      </c>
      <c r="Y1307" s="51">
        <v>2278.25</v>
      </c>
      <c r="Z1307" s="29"/>
    </row>
    <row r="1308" spans="1:27" s="6" customFormat="1" ht="15" x14ac:dyDescent="0.2">
      <c r="A1308" s="28">
        <v>4</v>
      </c>
      <c r="B1308" s="51">
        <v>2123.15</v>
      </c>
      <c r="C1308" s="51">
        <v>1946.58</v>
      </c>
      <c r="D1308" s="51">
        <v>1916.01</v>
      </c>
      <c r="E1308" s="51">
        <v>1880.07</v>
      </c>
      <c r="F1308" s="51">
        <v>1790.19</v>
      </c>
      <c r="G1308" s="51">
        <v>1790.06</v>
      </c>
      <c r="H1308" s="51">
        <v>1808.18</v>
      </c>
      <c r="I1308" s="51">
        <v>1942.74</v>
      </c>
      <c r="J1308" s="51">
        <v>2299.7600000000002</v>
      </c>
      <c r="K1308" s="51">
        <v>2497.1999999999998</v>
      </c>
      <c r="L1308" s="51">
        <v>2580.9299999999998</v>
      </c>
      <c r="M1308" s="51">
        <v>2658.32</v>
      </c>
      <c r="N1308" s="51">
        <v>2658.85</v>
      </c>
      <c r="O1308" s="51">
        <v>2684.74</v>
      </c>
      <c r="P1308" s="51">
        <v>2692.4</v>
      </c>
      <c r="Q1308" s="51">
        <v>2591.31</v>
      </c>
      <c r="R1308" s="51">
        <v>2747.34</v>
      </c>
      <c r="S1308" s="51">
        <v>2760.27</v>
      </c>
      <c r="T1308" s="51">
        <v>2769.07</v>
      </c>
      <c r="U1308" s="51">
        <v>2770.52</v>
      </c>
      <c r="V1308" s="51">
        <v>2737.48</v>
      </c>
      <c r="W1308" s="51">
        <v>2707.62</v>
      </c>
      <c r="X1308" s="51">
        <v>2525.56</v>
      </c>
      <c r="Y1308" s="51">
        <v>2197.19</v>
      </c>
    </row>
    <row r="1309" spans="1:27" s="6" customFormat="1" ht="15" x14ac:dyDescent="0.2">
      <c r="A1309" s="28">
        <v>5</v>
      </c>
      <c r="B1309" s="51">
        <v>1970.53</v>
      </c>
      <c r="C1309" s="51">
        <v>1789.41</v>
      </c>
      <c r="D1309" s="51">
        <v>1687.04</v>
      </c>
      <c r="E1309" s="51">
        <v>1617.89</v>
      </c>
      <c r="F1309" s="51">
        <v>1616.09</v>
      </c>
      <c r="G1309" s="51">
        <v>1693.74</v>
      </c>
      <c r="H1309" s="51">
        <v>2011.36</v>
      </c>
      <c r="I1309" s="51">
        <v>2352.17</v>
      </c>
      <c r="J1309" s="51">
        <v>2694.29</v>
      </c>
      <c r="K1309" s="51">
        <v>2810.15</v>
      </c>
      <c r="L1309" s="51">
        <v>2812.21</v>
      </c>
      <c r="M1309" s="51">
        <v>2811.72</v>
      </c>
      <c r="N1309" s="51">
        <v>2790.72</v>
      </c>
      <c r="O1309" s="51">
        <v>2841.08</v>
      </c>
      <c r="P1309" s="51">
        <v>2866.89</v>
      </c>
      <c r="Q1309" s="51">
        <v>2858.42</v>
      </c>
      <c r="R1309" s="51">
        <v>2848.23</v>
      </c>
      <c r="S1309" s="51">
        <v>2786.49</v>
      </c>
      <c r="T1309" s="51">
        <v>2769.25</v>
      </c>
      <c r="U1309" s="51">
        <v>2771.53</v>
      </c>
      <c r="V1309" s="51">
        <v>2655.73</v>
      </c>
      <c r="W1309" s="51">
        <v>2607.11</v>
      </c>
      <c r="X1309" s="51">
        <v>2405.23</v>
      </c>
      <c r="Y1309" s="51">
        <v>2150.3200000000002</v>
      </c>
    </row>
    <row r="1310" spans="1:27" s="6" customFormat="1" ht="15" x14ac:dyDescent="0.2">
      <c r="A1310" s="28">
        <v>6</v>
      </c>
      <c r="B1310" s="51">
        <v>1964.87</v>
      </c>
      <c r="C1310" s="51">
        <v>1778.54</v>
      </c>
      <c r="D1310" s="51">
        <v>1675.39</v>
      </c>
      <c r="E1310" s="51">
        <v>1457.78</v>
      </c>
      <c r="F1310" s="51">
        <v>793.23</v>
      </c>
      <c r="G1310" s="51">
        <v>1704.48</v>
      </c>
      <c r="H1310" s="51">
        <v>1923.47</v>
      </c>
      <c r="I1310" s="51">
        <v>2258.52</v>
      </c>
      <c r="J1310" s="51">
        <v>2484.62</v>
      </c>
      <c r="K1310" s="51">
        <v>2710.33</v>
      </c>
      <c r="L1310" s="51">
        <v>2735.3</v>
      </c>
      <c r="M1310" s="51">
        <v>2738.14</v>
      </c>
      <c r="N1310" s="51">
        <v>2718.38</v>
      </c>
      <c r="O1310" s="51">
        <v>2785.6</v>
      </c>
      <c r="P1310" s="51">
        <v>2783.43</v>
      </c>
      <c r="Q1310" s="51">
        <v>2769.19</v>
      </c>
      <c r="R1310" s="51">
        <v>2723.4</v>
      </c>
      <c r="S1310" s="51">
        <v>2711.16</v>
      </c>
      <c r="T1310" s="51">
        <v>2698.25</v>
      </c>
      <c r="U1310" s="51">
        <v>2711.9</v>
      </c>
      <c r="V1310" s="51">
        <v>2645.95</v>
      </c>
      <c r="W1310" s="51">
        <v>2562.46</v>
      </c>
      <c r="X1310" s="51">
        <v>2393.2600000000002</v>
      </c>
      <c r="Y1310" s="51">
        <v>2094.4899999999998</v>
      </c>
    </row>
    <row r="1311" spans="1:27" s="6" customFormat="1" ht="15" x14ac:dyDescent="0.2">
      <c r="A1311" s="28">
        <v>7</v>
      </c>
      <c r="B1311" s="51">
        <v>1966.84</v>
      </c>
      <c r="C1311" s="51">
        <v>1795.44</v>
      </c>
      <c r="D1311" s="51">
        <v>1706.65</v>
      </c>
      <c r="E1311" s="51">
        <v>1665.14</v>
      </c>
      <c r="F1311" s="51">
        <v>1658.64</v>
      </c>
      <c r="G1311" s="51">
        <v>1782.68</v>
      </c>
      <c r="H1311" s="51">
        <v>1994.99</v>
      </c>
      <c r="I1311" s="51">
        <v>2357.56</v>
      </c>
      <c r="J1311" s="51">
        <v>2577.27</v>
      </c>
      <c r="K1311" s="51">
        <v>2769.66</v>
      </c>
      <c r="L1311" s="51">
        <v>2831.76</v>
      </c>
      <c r="M1311" s="51">
        <v>2843.81</v>
      </c>
      <c r="N1311" s="51">
        <v>2797.65</v>
      </c>
      <c r="O1311" s="51">
        <v>2843.8</v>
      </c>
      <c r="P1311" s="51">
        <v>2844.55</v>
      </c>
      <c r="Q1311" s="51">
        <v>2908.47</v>
      </c>
      <c r="R1311" s="51">
        <v>2883.18</v>
      </c>
      <c r="S1311" s="51">
        <v>2779.82</v>
      </c>
      <c r="T1311" s="51">
        <v>2668.92</v>
      </c>
      <c r="U1311" s="51">
        <v>2652.46</v>
      </c>
      <c r="V1311" s="51">
        <v>2623.51</v>
      </c>
      <c r="W1311" s="51">
        <v>2465</v>
      </c>
      <c r="X1311" s="51">
        <v>2372.62</v>
      </c>
      <c r="Y1311" s="51">
        <v>2122.38</v>
      </c>
    </row>
    <row r="1312" spans="1:27" s="6" customFormat="1" ht="15" x14ac:dyDescent="0.2">
      <c r="A1312" s="28">
        <v>8</v>
      </c>
      <c r="B1312" s="51">
        <v>1970.83</v>
      </c>
      <c r="C1312" s="51">
        <v>1791.97</v>
      </c>
      <c r="D1312" s="51">
        <v>1684.4</v>
      </c>
      <c r="E1312" s="51">
        <v>1623.18</v>
      </c>
      <c r="F1312" s="51">
        <v>1615.76</v>
      </c>
      <c r="G1312" s="51">
        <v>1732.17</v>
      </c>
      <c r="H1312" s="51">
        <v>2005.42</v>
      </c>
      <c r="I1312" s="51">
        <v>2358.6799999999998</v>
      </c>
      <c r="J1312" s="51">
        <v>2670.1</v>
      </c>
      <c r="K1312" s="51">
        <v>2820.75</v>
      </c>
      <c r="L1312" s="51">
        <v>2874.38</v>
      </c>
      <c r="M1312" s="51">
        <v>2876.74</v>
      </c>
      <c r="N1312" s="51">
        <v>2870.84</v>
      </c>
      <c r="O1312" s="51">
        <v>2925.03</v>
      </c>
      <c r="P1312" s="51">
        <v>2910.37</v>
      </c>
      <c r="Q1312" s="51">
        <v>2890.35</v>
      </c>
      <c r="R1312" s="51">
        <v>2868</v>
      </c>
      <c r="S1312" s="51">
        <v>2835.4</v>
      </c>
      <c r="T1312" s="51">
        <v>2794.11</v>
      </c>
      <c r="U1312" s="51">
        <v>2720.08</v>
      </c>
      <c r="V1312" s="51">
        <v>2694.81</v>
      </c>
      <c r="W1312" s="51">
        <v>2626.09</v>
      </c>
      <c r="X1312" s="51">
        <v>2409.71</v>
      </c>
      <c r="Y1312" s="51">
        <v>2157.84</v>
      </c>
    </row>
    <row r="1313" spans="1:25" s="6" customFormat="1" ht="15" x14ac:dyDescent="0.2">
      <c r="A1313" s="28">
        <v>9</v>
      </c>
      <c r="B1313" s="51">
        <v>1986.67</v>
      </c>
      <c r="C1313" s="51">
        <v>1844.01</v>
      </c>
      <c r="D1313" s="51">
        <v>1764.17</v>
      </c>
      <c r="E1313" s="51">
        <v>1693.77</v>
      </c>
      <c r="F1313" s="51">
        <v>1683.65</v>
      </c>
      <c r="G1313" s="51">
        <v>1772.48</v>
      </c>
      <c r="H1313" s="51">
        <v>2037.37</v>
      </c>
      <c r="I1313" s="51">
        <v>2316.39</v>
      </c>
      <c r="J1313" s="51">
        <v>2612.14</v>
      </c>
      <c r="K1313" s="51">
        <v>2778.04</v>
      </c>
      <c r="L1313" s="51">
        <v>2786.27</v>
      </c>
      <c r="M1313" s="51">
        <v>2784.32</v>
      </c>
      <c r="N1313" s="51">
        <v>2781.95</v>
      </c>
      <c r="O1313" s="51">
        <v>2817.52</v>
      </c>
      <c r="P1313" s="51">
        <v>2811.42</v>
      </c>
      <c r="Q1313" s="51">
        <v>2852.53</v>
      </c>
      <c r="R1313" s="51">
        <v>2843.27</v>
      </c>
      <c r="S1313" s="51">
        <v>2845.51</v>
      </c>
      <c r="T1313" s="51">
        <v>2838.84</v>
      </c>
      <c r="U1313" s="51">
        <v>2779.24</v>
      </c>
      <c r="V1313" s="51">
        <v>2753.25</v>
      </c>
      <c r="W1313" s="51">
        <v>2716.52</v>
      </c>
      <c r="X1313" s="51">
        <v>2582.5500000000002</v>
      </c>
      <c r="Y1313" s="51">
        <v>2394.7800000000002</v>
      </c>
    </row>
    <row r="1314" spans="1:25" s="6" customFormat="1" ht="15" x14ac:dyDescent="0.2">
      <c r="A1314" s="28">
        <v>10</v>
      </c>
      <c r="B1314" s="51">
        <v>2174.5</v>
      </c>
      <c r="C1314" s="51">
        <v>2010.99</v>
      </c>
      <c r="D1314" s="51">
        <v>1957.35</v>
      </c>
      <c r="E1314" s="51">
        <v>1880.94</v>
      </c>
      <c r="F1314" s="51">
        <v>1862.81</v>
      </c>
      <c r="G1314" s="51">
        <v>1867.99</v>
      </c>
      <c r="H1314" s="51">
        <v>1978.12</v>
      </c>
      <c r="I1314" s="51">
        <v>2205.94</v>
      </c>
      <c r="J1314" s="51">
        <v>2559.16</v>
      </c>
      <c r="K1314" s="51">
        <v>2741.79</v>
      </c>
      <c r="L1314" s="51">
        <v>2822.34</v>
      </c>
      <c r="M1314" s="51">
        <v>2851.82</v>
      </c>
      <c r="N1314" s="51">
        <v>2873.46</v>
      </c>
      <c r="O1314" s="51">
        <v>2881.36</v>
      </c>
      <c r="P1314" s="51">
        <v>2874.46</v>
      </c>
      <c r="Q1314" s="51">
        <v>2917.67</v>
      </c>
      <c r="R1314" s="51">
        <v>2880.92</v>
      </c>
      <c r="S1314" s="51">
        <v>2875.7</v>
      </c>
      <c r="T1314" s="51">
        <v>2877.33</v>
      </c>
      <c r="U1314" s="51">
        <v>2824.8</v>
      </c>
      <c r="V1314" s="51">
        <v>2774.73</v>
      </c>
      <c r="W1314" s="51">
        <v>2671.25</v>
      </c>
      <c r="X1314" s="51">
        <v>2517.08</v>
      </c>
      <c r="Y1314" s="51">
        <v>2334.5700000000002</v>
      </c>
    </row>
    <row r="1315" spans="1:25" s="6" customFormat="1" ht="15" x14ac:dyDescent="0.2">
      <c r="A1315" s="28">
        <v>11</v>
      </c>
      <c r="B1315" s="51">
        <v>2112.56</v>
      </c>
      <c r="C1315" s="51">
        <v>1964.48</v>
      </c>
      <c r="D1315" s="51">
        <v>1901.11</v>
      </c>
      <c r="E1315" s="51">
        <v>1844.33</v>
      </c>
      <c r="F1315" s="51">
        <v>1791.6</v>
      </c>
      <c r="G1315" s="51">
        <v>1726.29</v>
      </c>
      <c r="H1315" s="51">
        <v>1835.45</v>
      </c>
      <c r="I1315" s="51">
        <v>2049.41</v>
      </c>
      <c r="J1315" s="51">
        <v>2406.37</v>
      </c>
      <c r="K1315" s="51">
        <v>2549.7399999999998</v>
      </c>
      <c r="L1315" s="51">
        <v>2630.99</v>
      </c>
      <c r="M1315" s="51">
        <v>2660.47</v>
      </c>
      <c r="N1315" s="51">
        <v>2661.49</v>
      </c>
      <c r="O1315" s="51">
        <v>2699.25</v>
      </c>
      <c r="P1315" s="51">
        <v>2723</v>
      </c>
      <c r="Q1315" s="51">
        <v>2775.53</v>
      </c>
      <c r="R1315" s="51">
        <v>2755.73</v>
      </c>
      <c r="S1315" s="51">
        <v>2752.98</v>
      </c>
      <c r="T1315" s="51">
        <v>2763.8</v>
      </c>
      <c r="U1315" s="51">
        <v>2745.41</v>
      </c>
      <c r="V1315" s="51">
        <v>2722.7</v>
      </c>
      <c r="W1315" s="51">
        <v>2676.67</v>
      </c>
      <c r="X1315" s="51">
        <v>2493.86</v>
      </c>
      <c r="Y1315" s="51">
        <v>2286.0100000000002</v>
      </c>
    </row>
    <row r="1316" spans="1:25" s="6" customFormat="1" ht="15" x14ac:dyDescent="0.2">
      <c r="A1316" s="28">
        <v>12</v>
      </c>
      <c r="B1316" s="51">
        <v>2052.66</v>
      </c>
      <c r="C1316" s="51">
        <v>1936.57</v>
      </c>
      <c r="D1316" s="51">
        <v>1821.93</v>
      </c>
      <c r="E1316" s="51">
        <v>1803.75</v>
      </c>
      <c r="F1316" s="51">
        <v>1796.26</v>
      </c>
      <c r="G1316" s="51">
        <v>1841.8</v>
      </c>
      <c r="H1316" s="51">
        <v>2080.91</v>
      </c>
      <c r="I1316" s="51">
        <v>2426.4699999999998</v>
      </c>
      <c r="J1316" s="51">
        <v>2806.13</v>
      </c>
      <c r="K1316" s="51">
        <v>2913.31</v>
      </c>
      <c r="L1316" s="51">
        <v>2911.75</v>
      </c>
      <c r="M1316" s="51">
        <v>2908.65</v>
      </c>
      <c r="N1316" s="51">
        <v>2916</v>
      </c>
      <c r="O1316" s="51">
        <v>2918.73</v>
      </c>
      <c r="P1316" s="51">
        <v>2915.92</v>
      </c>
      <c r="Q1316" s="51">
        <v>2923.62</v>
      </c>
      <c r="R1316" s="51">
        <v>2919.18</v>
      </c>
      <c r="S1316" s="51">
        <v>2915.5</v>
      </c>
      <c r="T1316" s="51">
        <v>2912.2</v>
      </c>
      <c r="U1316" s="51">
        <v>2861.62</v>
      </c>
      <c r="V1316" s="51">
        <v>2847.94</v>
      </c>
      <c r="W1316" s="51">
        <v>2704.09</v>
      </c>
      <c r="X1316" s="51">
        <v>2474.7600000000002</v>
      </c>
      <c r="Y1316" s="51">
        <v>2250.9499999999998</v>
      </c>
    </row>
    <row r="1317" spans="1:25" s="6" customFormat="1" ht="15" x14ac:dyDescent="0.2">
      <c r="A1317" s="28">
        <v>13</v>
      </c>
      <c r="B1317" s="51">
        <v>1969.63</v>
      </c>
      <c r="C1317" s="51">
        <v>1853.82</v>
      </c>
      <c r="D1317" s="51">
        <v>1757.25</v>
      </c>
      <c r="E1317" s="51">
        <v>1734.86</v>
      </c>
      <c r="F1317" s="51">
        <v>1732.39</v>
      </c>
      <c r="G1317" s="51">
        <v>1788.09</v>
      </c>
      <c r="H1317" s="51">
        <v>1996.93</v>
      </c>
      <c r="I1317" s="51">
        <v>2361.38</v>
      </c>
      <c r="J1317" s="51">
        <v>2640.6</v>
      </c>
      <c r="K1317" s="51">
        <v>2771.46</v>
      </c>
      <c r="L1317" s="51">
        <v>2779.56</v>
      </c>
      <c r="M1317" s="51">
        <v>2775.19</v>
      </c>
      <c r="N1317" s="51">
        <v>2774.21</v>
      </c>
      <c r="O1317" s="51">
        <v>2821.07</v>
      </c>
      <c r="P1317" s="51">
        <v>2825.1</v>
      </c>
      <c r="Q1317" s="51">
        <v>2877.29</v>
      </c>
      <c r="R1317" s="51">
        <v>2858.18</v>
      </c>
      <c r="S1317" s="51">
        <v>2821.73</v>
      </c>
      <c r="T1317" s="51">
        <v>2812.61</v>
      </c>
      <c r="U1317" s="51">
        <v>2780.96</v>
      </c>
      <c r="V1317" s="51">
        <v>2776.92</v>
      </c>
      <c r="W1317" s="51">
        <v>2684.34</v>
      </c>
      <c r="X1317" s="51">
        <v>2445.58</v>
      </c>
      <c r="Y1317" s="51">
        <v>2191.09</v>
      </c>
    </row>
    <row r="1318" spans="1:25" s="6" customFormat="1" ht="15" x14ac:dyDescent="0.2">
      <c r="A1318" s="28">
        <v>14</v>
      </c>
      <c r="B1318" s="51">
        <v>1981.53</v>
      </c>
      <c r="C1318" s="51">
        <v>1889.05</v>
      </c>
      <c r="D1318" s="51">
        <v>1797.78</v>
      </c>
      <c r="E1318" s="51">
        <v>1783.78</v>
      </c>
      <c r="F1318" s="51">
        <v>1785.75</v>
      </c>
      <c r="G1318" s="51">
        <v>1859.11</v>
      </c>
      <c r="H1318" s="51">
        <v>2021.85</v>
      </c>
      <c r="I1318" s="51">
        <v>2368.38</v>
      </c>
      <c r="J1318" s="51">
        <v>2733.9</v>
      </c>
      <c r="K1318" s="51">
        <v>2874.66</v>
      </c>
      <c r="L1318" s="51">
        <v>2876.54</v>
      </c>
      <c r="M1318" s="51">
        <v>2878.25</v>
      </c>
      <c r="N1318" s="51">
        <v>2863.09</v>
      </c>
      <c r="O1318" s="51">
        <v>2873.44</v>
      </c>
      <c r="P1318" s="51">
        <v>2879.8</v>
      </c>
      <c r="Q1318" s="51">
        <v>2912.8</v>
      </c>
      <c r="R1318" s="51">
        <v>2902.44</v>
      </c>
      <c r="S1318" s="51">
        <v>2885.39</v>
      </c>
      <c r="T1318" s="51">
        <v>2914.62</v>
      </c>
      <c r="U1318" s="51">
        <v>2900.74</v>
      </c>
      <c r="V1318" s="51">
        <v>2859.81</v>
      </c>
      <c r="W1318" s="51">
        <v>2753.26</v>
      </c>
      <c r="X1318" s="51">
        <v>2482.61</v>
      </c>
      <c r="Y1318" s="51">
        <v>2281.5500000000002</v>
      </c>
    </row>
    <row r="1319" spans="1:25" s="6" customFormat="1" ht="15" x14ac:dyDescent="0.2">
      <c r="A1319" s="28">
        <v>15</v>
      </c>
      <c r="B1319" s="51">
        <v>2105.91</v>
      </c>
      <c r="C1319" s="51">
        <v>1962.43</v>
      </c>
      <c r="D1319" s="51">
        <v>1947.62</v>
      </c>
      <c r="E1319" s="51">
        <v>1933.37</v>
      </c>
      <c r="F1319" s="51">
        <v>1939.21</v>
      </c>
      <c r="G1319" s="51">
        <v>1988.02</v>
      </c>
      <c r="H1319" s="51">
        <v>2187.9899999999998</v>
      </c>
      <c r="I1319" s="51">
        <v>2447.84</v>
      </c>
      <c r="J1319" s="51">
        <v>2789.96</v>
      </c>
      <c r="K1319" s="51">
        <v>2871.54</v>
      </c>
      <c r="L1319" s="51">
        <v>2859.89</v>
      </c>
      <c r="M1319" s="51">
        <v>2857.44</v>
      </c>
      <c r="N1319" s="51">
        <v>2858.88</v>
      </c>
      <c r="O1319" s="51">
        <v>2905.4</v>
      </c>
      <c r="P1319" s="51">
        <v>2908.66</v>
      </c>
      <c r="Q1319" s="51">
        <v>2921.6</v>
      </c>
      <c r="R1319" s="51">
        <v>2922.17</v>
      </c>
      <c r="S1319" s="51">
        <v>2923.41</v>
      </c>
      <c r="T1319" s="51">
        <v>2922.13</v>
      </c>
      <c r="U1319" s="51">
        <v>2922.97</v>
      </c>
      <c r="V1319" s="51">
        <v>2892.11</v>
      </c>
      <c r="W1319" s="51">
        <v>2792.44</v>
      </c>
      <c r="X1319" s="51">
        <v>2546.9</v>
      </c>
      <c r="Y1319" s="51">
        <v>2380.89</v>
      </c>
    </row>
    <row r="1320" spans="1:25" s="6" customFormat="1" ht="15" x14ac:dyDescent="0.2">
      <c r="A1320" s="28">
        <v>16</v>
      </c>
      <c r="B1320" s="51">
        <v>2119.9899999999998</v>
      </c>
      <c r="C1320" s="51">
        <v>2030.33</v>
      </c>
      <c r="D1320" s="51">
        <v>2003.25</v>
      </c>
      <c r="E1320" s="51">
        <v>1980.64</v>
      </c>
      <c r="F1320" s="51">
        <v>1982.82</v>
      </c>
      <c r="G1320" s="51">
        <v>2021.76</v>
      </c>
      <c r="H1320" s="51">
        <v>2167.39</v>
      </c>
      <c r="I1320" s="51">
        <v>2404.41</v>
      </c>
      <c r="J1320" s="51">
        <v>2724.97</v>
      </c>
      <c r="K1320" s="51">
        <v>2803.93</v>
      </c>
      <c r="L1320" s="51">
        <v>2770.42</v>
      </c>
      <c r="M1320" s="51">
        <v>2759.42</v>
      </c>
      <c r="N1320" s="51">
        <v>2748.59</v>
      </c>
      <c r="O1320" s="51">
        <v>2797.96</v>
      </c>
      <c r="P1320" s="51">
        <v>2839.2</v>
      </c>
      <c r="Q1320" s="51">
        <v>2897.72</v>
      </c>
      <c r="R1320" s="51">
        <v>2881</v>
      </c>
      <c r="S1320" s="51">
        <v>2854.4</v>
      </c>
      <c r="T1320" s="51">
        <v>2851.02</v>
      </c>
      <c r="U1320" s="51">
        <v>2861.39</v>
      </c>
      <c r="V1320" s="51">
        <v>2824.02</v>
      </c>
      <c r="W1320" s="51">
        <v>2784.94</v>
      </c>
      <c r="X1320" s="51">
        <v>2615.92</v>
      </c>
      <c r="Y1320" s="51">
        <v>2443.27</v>
      </c>
    </row>
    <row r="1321" spans="1:25" s="6" customFormat="1" ht="15" x14ac:dyDescent="0.2">
      <c r="A1321" s="28">
        <v>17</v>
      </c>
      <c r="B1321" s="51">
        <v>2346.1999999999998</v>
      </c>
      <c r="C1321" s="51">
        <v>2186.87</v>
      </c>
      <c r="D1321" s="51">
        <v>2120.87</v>
      </c>
      <c r="E1321" s="51">
        <v>2041.55</v>
      </c>
      <c r="F1321" s="51">
        <v>1994.69</v>
      </c>
      <c r="G1321" s="51">
        <v>2009.36</v>
      </c>
      <c r="H1321" s="51">
        <v>2104.88</v>
      </c>
      <c r="I1321" s="51">
        <v>2385.31</v>
      </c>
      <c r="J1321" s="51">
        <v>2830.3</v>
      </c>
      <c r="K1321" s="51">
        <v>2973.54</v>
      </c>
      <c r="L1321" s="51">
        <v>2974.87</v>
      </c>
      <c r="M1321" s="51">
        <v>2974.84</v>
      </c>
      <c r="N1321" s="51">
        <v>2990.18</v>
      </c>
      <c r="O1321" s="51">
        <v>2996.34</v>
      </c>
      <c r="P1321" s="51">
        <v>3005.03</v>
      </c>
      <c r="Q1321" s="51">
        <v>3000.45</v>
      </c>
      <c r="R1321" s="51">
        <v>2972.96</v>
      </c>
      <c r="S1321" s="51">
        <v>2989.71</v>
      </c>
      <c r="T1321" s="51">
        <v>2983.52</v>
      </c>
      <c r="U1321" s="51">
        <v>2964.87</v>
      </c>
      <c r="V1321" s="51">
        <v>2960.93</v>
      </c>
      <c r="W1321" s="51">
        <v>2909.91</v>
      </c>
      <c r="X1321" s="51">
        <v>2722.65</v>
      </c>
      <c r="Y1321" s="51">
        <v>2386.85</v>
      </c>
    </row>
    <row r="1322" spans="1:25" s="6" customFormat="1" ht="15" x14ac:dyDescent="0.2">
      <c r="A1322" s="28">
        <v>18</v>
      </c>
      <c r="B1322" s="51">
        <v>2178.11</v>
      </c>
      <c r="C1322" s="51">
        <v>2017.22</v>
      </c>
      <c r="D1322" s="51">
        <v>1955.82</v>
      </c>
      <c r="E1322" s="51">
        <v>1890.2</v>
      </c>
      <c r="F1322" s="51">
        <v>1843.83</v>
      </c>
      <c r="G1322" s="51">
        <v>1808.52</v>
      </c>
      <c r="H1322" s="51">
        <v>1976.04</v>
      </c>
      <c r="I1322" s="51">
        <v>2183.62</v>
      </c>
      <c r="J1322" s="51">
        <v>2484.48</v>
      </c>
      <c r="K1322" s="51">
        <v>2845.6</v>
      </c>
      <c r="L1322" s="51">
        <v>2882.06</v>
      </c>
      <c r="M1322" s="51">
        <v>2890.66</v>
      </c>
      <c r="N1322" s="51">
        <v>2892.15</v>
      </c>
      <c r="O1322" s="51">
        <v>2913.16</v>
      </c>
      <c r="P1322" s="51">
        <v>2923.71</v>
      </c>
      <c r="Q1322" s="51">
        <v>2922.75</v>
      </c>
      <c r="R1322" s="51">
        <v>2923.62</v>
      </c>
      <c r="S1322" s="51">
        <v>2935.61</v>
      </c>
      <c r="T1322" s="51">
        <v>2936.99</v>
      </c>
      <c r="U1322" s="51">
        <v>2934.64</v>
      </c>
      <c r="V1322" s="51">
        <v>2924.76</v>
      </c>
      <c r="W1322" s="51">
        <v>2879.68</v>
      </c>
      <c r="X1322" s="51">
        <v>2654.78</v>
      </c>
      <c r="Y1322" s="51">
        <v>2424.44</v>
      </c>
    </row>
    <row r="1323" spans="1:25" s="6" customFormat="1" ht="15" x14ac:dyDescent="0.2">
      <c r="A1323" s="28">
        <v>19</v>
      </c>
      <c r="B1323" s="51">
        <v>2140.0700000000002</v>
      </c>
      <c r="C1323" s="51">
        <v>1993.1</v>
      </c>
      <c r="D1323" s="51">
        <v>1979.31</v>
      </c>
      <c r="E1323" s="51">
        <v>1944.04</v>
      </c>
      <c r="F1323" s="51">
        <v>1910.67</v>
      </c>
      <c r="G1323" s="51">
        <v>1981.07</v>
      </c>
      <c r="H1323" s="51">
        <v>2007.41</v>
      </c>
      <c r="I1323" s="51">
        <v>2344.38</v>
      </c>
      <c r="J1323" s="51">
        <v>2928.41</v>
      </c>
      <c r="K1323" s="51">
        <v>2781.06</v>
      </c>
      <c r="L1323" s="51">
        <v>2777.52</v>
      </c>
      <c r="M1323" s="51">
        <v>2919.58</v>
      </c>
      <c r="N1323" s="51">
        <v>2934.21</v>
      </c>
      <c r="O1323" s="51">
        <v>2921.08</v>
      </c>
      <c r="P1323" s="51">
        <v>2919.48</v>
      </c>
      <c r="Q1323" s="51">
        <v>2920.27</v>
      </c>
      <c r="R1323" s="51">
        <v>2894.65</v>
      </c>
      <c r="S1323" s="51">
        <v>2854.19</v>
      </c>
      <c r="T1323" s="51">
        <v>2786.48</v>
      </c>
      <c r="U1323" s="51">
        <v>2757.7</v>
      </c>
      <c r="V1323" s="51">
        <v>2730.46</v>
      </c>
      <c r="W1323" s="51">
        <v>2616.04</v>
      </c>
      <c r="X1323" s="51">
        <v>2481.2800000000002</v>
      </c>
      <c r="Y1323" s="51">
        <v>2227.7800000000002</v>
      </c>
    </row>
    <row r="1324" spans="1:25" s="6" customFormat="1" ht="15" x14ac:dyDescent="0.2">
      <c r="A1324" s="28">
        <v>20</v>
      </c>
      <c r="B1324" s="51">
        <v>1948.64</v>
      </c>
      <c r="C1324" s="51">
        <v>1761.27</v>
      </c>
      <c r="D1324" s="51">
        <v>1690.68</v>
      </c>
      <c r="E1324" s="51">
        <v>1789.26</v>
      </c>
      <c r="F1324" s="51">
        <v>1790.51</v>
      </c>
      <c r="G1324" s="51">
        <v>1863.66</v>
      </c>
      <c r="H1324" s="51">
        <v>1914</v>
      </c>
      <c r="I1324" s="51">
        <v>2288.7199999999998</v>
      </c>
      <c r="J1324" s="51">
        <v>2570.77</v>
      </c>
      <c r="K1324" s="51">
        <v>2737.48</v>
      </c>
      <c r="L1324" s="51">
        <v>2677.31</v>
      </c>
      <c r="M1324" s="51">
        <v>2674.77</v>
      </c>
      <c r="N1324" s="51">
        <v>2753.87</v>
      </c>
      <c r="O1324" s="51">
        <v>2772.19</v>
      </c>
      <c r="P1324" s="51">
        <v>2770.05</v>
      </c>
      <c r="Q1324" s="51">
        <v>2816.73</v>
      </c>
      <c r="R1324" s="51">
        <v>2781.64</v>
      </c>
      <c r="S1324" s="51">
        <v>2751.23</v>
      </c>
      <c r="T1324" s="51">
        <v>2698.66</v>
      </c>
      <c r="U1324" s="51">
        <v>2719.91</v>
      </c>
      <c r="V1324" s="51">
        <v>2742.54</v>
      </c>
      <c r="W1324" s="51">
        <v>2656.85</v>
      </c>
      <c r="X1324" s="51">
        <v>2421.5100000000002</v>
      </c>
      <c r="Y1324" s="51">
        <v>2179.56</v>
      </c>
    </row>
    <row r="1325" spans="1:25" s="6" customFormat="1" ht="15" x14ac:dyDescent="0.2">
      <c r="A1325" s="28">
        <v>21</v>
      </c>
      <c r="B1325" s="51">
        <v>1967.05</v>
      </c>
      <c r="C1325" s="51">
        <v>1866.33</v>
      </c>
      <c r="D1325" s="51">
        <v>1733.21</v>
      </c>
      <c r="E1325" s="51">
        <v>1799.13</v>
      </c>
      <c r="F1325" s="51">
        <v>1799.43</v>
      </c>
      <c r="G1325" s="51">
        <v>1817.06</v>
      </c>
      <c r="H1325" s="51">
        <v>2011.47</v>
      </c>
      <c r="I1325" s="51">
        <v>2303.69</v>
      </c>
      <c r="J1325" s="51">
        <v>2774.91</v>
      </c>
      <c r="K1325" s="51">
        <v>2776.48</v>
      </c>
      <c r="L1325" s="51">
        <v>2765.39</v>
      </c>
      <c r="M1325" s="51">
        <v>2764.64</v>
      </c>
      <c r="N1325" s="51">
        <v>2763.43</v>
      </c>
      <c r="O1325" s="51">
        <v>2913.75</v>
      </c>
      <c r="P1325" s="51">
        <v>2911.67</v>
      </c>
      <c r="Q1325" s="51">
        <v>2912.62</v>
      </c>
      <c r="R1325" s="51">
        <v>2868.21</v>
      </c>
      <c r="S1325" s="51">
        <v>2820.61</v>
      </c>
      <c r="T1325" s="51">
        <v>2778.72</v>
      </c>
      <c r="U1325" s="51">
        <v>2774.74</v>
      </c>
      <c r="V1325" s="51">
        <v>2765.24</v>
      </c>
      <c r="W1325" s="51">
        <v>2613.59</v>
      </c>
      <c r="X1325" s="51">
        <v>2445.4299999999998</v>
      </c>
      <c r="Y1325" s="51">
        <v>2224.5700000000002</v>
      </c>
    </row>
    <row r="1326" spans="1:25" s="6" customFormat="1" ht="15" x14ac:dyDescent="0.2">
      <c r="A1326" s="28">
        <v>22</v>
      </c>
      <c r="B1326" s="51">
        <v>1956.68</v>
      </c>
      <c r="C1326" s="51">
        <v>1788.89</v>
      </c>
      <c r="D1326" s="51">
        <v>1687.76</v>
      </c>
      <c r="E1326" s="51">
        <v>1790.22</v>
      </c>
      <c r="F1326" s="51">
        <v>1798.78</v>
      </c>
      <c r="G1326" s="51">
        <v>1855.31</v>
      </c>
      <c r="H1326" s="51">
        <v>1938.66</v>
      </c>
      <c r="I1326" s="51">
        <v>2291.1999999999998</v>
      </c>
      <c r="J1326" s="51">
        <v>2777.93</v>
      </c>
      <c r="K1326" s="51">
        <v>2916.54</v>
      </c>
      <c r="L1326" s="51">
        <v>2913.29</v>
      </c>
      <c r="M1326" s="51">
        <v>2911.76</v>
      </c>
      <c r="N1326" s="51">
        <v>2914.91</v>
      </c>
      <c r="O1326" s="51">
        <v>2916.88</v>
      </c>
      <c r="P1326" s="51">
        <v>2913.85</v>
      </c>
      <c r="Q1326" s="51">
        <v>2875.12</v>
      </c>
      <c r="R1326" s="51">
        <v>2847.93</v>
      </c>
      <c r="S1326" s="51">
        <v>2839.82</v>
      </c>
      <c r="T1326" s="51">
        <v>2746.91</v>
      </c>
      <c r="U1326" s="51">
        <v>2726.6</v>
      </c>
      <c r="V1326" s="51">
        <v>2698.54</v>
      </c>
      <c r="W1326" s="51">
        <v>2586.34</v>
      </c>
      <c r="X1326" s="51">
        <v>2441.52</v>
      </c>
      <c r="Y1326" s="51">
        <v>2180.02</v>
      </c>
    </row>
    <row r="1327" spans="1:25" s="6" customFormat="1" ht="15" x14ac:dyDescent="0.2">
      <c r="A1327" s="28">
        <v>23</v>
      </c>
      <c r="B1327" s="51">
        <v>1969.19</v>
      </c>
      <c r="C1327" s="51">
        <v>1842.47</v>
      </c>
      <c r="D1327" s="51">
        <v>1763.65</v>
      </c>
      <c r="E1327" s="51">
        <v>1744.06</v>
      </c>
      <c r="F1327" s="51">
        <v>1749.46</v>
      </c>
      <c r="G1327" s="51">
        <v>1871.5</v>
      </c>
      <c r="H1327" s="51">
        <v>1985.52</v>
      </c>
      <c r="I1327" s="51">
        <v>2348.5700000000002</v>
      </c>
      <c r="J1327" s="51">
        <v>2781.85</v>
      </c>
      <c r="K1327" s="51">
        <v>2921.72</v>
      </c>
      <c r="L1327" s="51">
        <v>2919.88</v>
      </c>
      <c r="M1327" s="51">
        <v>2921.66</v>
      </c>
      <c r="N1327" s="51">
        <v>2923.69</v>
      </c>
      <c r="O1327" s="51">
        <v>2922.6</v>
      </c>
      <c r="P1327" s="51">
        <v>2915.98</v>
      </c>
      <c r="Q1327" s="51">
        <v>2925.78</v>
      </c>
      <c r="R1327" s="51">
        <v>2921.44</v>
      </c>
      <c r="S1327" s="51">
        <v>2917.92</v>
      </c>
      <c r="T1327" s="51">
        <v>2792.61</v>
      </c>
      <c r="U1327" s="51">
        <v>2774.39</v>
      </c>
      <c r="V1327" s="51">
        <v>2764.52</v>
      </c>
      <c r="W1327" s="51">
        <v>2696.36</v>
      </c>
      <c r="X1327" s="51">
        <v>2596.9299999999998</v>
      </c>
      <c r="Y1327" s="51">
        <v>2356.65</v>
      </c>
    </row>
    <row r="1328" spans="1:25" s="6" customFormat="1" ht="15" x14ac:dyDescent="0.2">
      <c r="A1328" s="28">
        <v>24</v>
      </c>
      <c r="B1328" s="51">
        <v>2155.42</v>
      </c>
      <c r="C1328" s="51">
        <v>2002.08</v>
      </c>
      <c r="D1328" s="51">
        <v>1960.68</v>
      </c>
      <c r="E1328" s="51">
        <v>1910.37</v>
      </c>
      <c r="F1328" s="51">
        <v>1840.22</v>
      </c>
      <c r="G1328" s="51">
        <v>1882.42</v>
      </c>
      <c r="H1328" s="51">
        <v>1890.62</v>
      </c>
      <c r="I1328" s="51">
        <v>2168.85</v>
      </c>
      <c r="J1328" s="51">
        <v>2420.46</v>
      </c>
      <c r="K1328" s="51">
        <v>2669.73</v>
      </c>
      <c r="L1328" s="51">
        <v>2768.87</v>
      </c>
      <c r="M1328" s="51">
        <v>2768.02</v>
      </c>
      <c r="N1328" s="51">
        <v>2767.65</v>
      </c>
      <c r="O1328" s="51">
        <v>2735.64</v>
      </c>
      <c r="P1328" s="51">
        <v>2739.76</v>
      </c>
      <c r="Q1328" s="51">
        <v>2725.77</v>
      </c>
      <c r="R1328" s="51">
        <v>2721.68</v>
      </c>
      <c r="S1328" s="51">
        <v>2762.56</v>
      </c>
      <c r="T1328" s="51">
        <v>2738.42</v>
      </c>
      <c r="U1328" s="51">
        <v>2732.75</v>
      </c>
      <c r="V1328" s="51">
        <v>2713.1</v>
      </c>
      <c r="W1328" s="51">
        <v>2630.86</v>
      </c>
      <c r="X1328" s="51">
        <v>2452.06</v>
      </c>
      <c r="Y1328" s="51">
        <v>2205.02</v>
      </c>
    </row>
    <row r="1329" spans="1:27" s="6" customFormat="1" ht="15" x14ac:dyDescent="0.2">
      <c r="A1329" s="28">
        <v>25</v>
      </c>
      <c r="B1329" s="51">
        <v>2077.4899999999998</v>
      </c>
      <c r="C1329" s="51">
        <v>1963.85</v>
      </c>
      <c r="D1329" s="51">
        <v>1915.29</v>
      </c>
      <c r="E1329" s="51">
        <v>1865.55</v>
      </c>
      <c r="F1329" s="51">
        <v>1820.61</v>
      </c>
      <c r="G1329" s="51">
        <v>1825.27</v>
      </c>
      <c r="H1329" s="51">
        <v>1883.69</v>
      </c>
      <c r="I1329" s="51">
        <v>1992.46</v>
      </c>
      <c r="J1329" s="51">
        <v>2306.21</v>
      </c>
      <c r="K1329" s="51">
        <v>2440.5500000000002</v>
      </c>
      <c r="L1329" s="51">
        <v>2549.1799999999998</v>
      </c>
      <c r="M1329" s="51">
        <v>2570.91</v>
      </c>
      <c r="N1329" s="51">
        <v>2569.92</v>
      </c>
      <c r="O1329" s="51">
        <v>2599.23</v>
      </c>
      <c r="P1329" s="51">
        <v>2612.66</v>
      </c>
      <c r="Q1329" s="51">
        <v>2621.16</v>
      </c>
      <c r="R1329" s="51">
        <v>2642.1</v>
      </c>
      <c r="S1329" s="51">
        <v>2653.53</v>
      </c>
      <c r="T1329" s="51">
        <v>2647.95</v>
      </c>
      <c r="U1329" s="51">
        <v>2689.36</v>
      </c>
      <c r="V1329" s="51">
        <v>2687.74</v>
      </c>
      <c r="W1329" s="51">
        <v>2613.79</v>
      </c>
      <c r="X1329" s="51">
        <v>2513.7800000000002</v>
      </c>
      <c r="Y1329" s="51">
        <v>2350.9699999999998</v>
      </c>
    </row>
    <row r="1330" spans="1:27" s="6" customFormat="1" ht="15" x14ac:dyDescent="0.2">
      <c r="A1330" s="28">
        <v>26</v>
      </c>
      <c r="B1330" s="51">
        <v>1983.82</v>
      </c>
      <c r="C1330" s="51">
        <v>1892.95</v>
      </c>
      <c r="D1330" s="51">
        <v>1729.54</v>
      </c>
      <c r="E1330" s="51">
        <v>1651.82</v>
      </c>
      <c r="F1330" s="51">
        <v>1654.88</v>
      </c>
      <c r="G1330" s="51">
        <v>1824.81</v>
      </c>
      <c r="H1330" s="51">
        <v>1891.72</v>
      </c>
      <c r="I1330" s="51">
        <v>2199.6799999999998</v>
      </c>
      <c r="J1330" s="51">
        <v>2525.12</v>
      </c>
      <c r="K1330" s="51">
        <v>2795.34</v>
      </c>
      <c r="L1330" s="51">
        <v>2739.31</v>
      </c>
      <c r="M1330" s="51">
        <v>2718.65</v>
      </c>
      <c r="N1330" s="51">
        <v>2736.98</v>
      </c>
      <c r="O1330" s="51">
        <v>2758.48</v>
      </c>
      <c r="P1330" s="51">
        <v>2751.81</v>
      </c>
      <c r="Q1330" s="51">
        <v>2864.95</v>
      </c>
      <c r="R1330" s="51">
        <v>2837.2</v>
      </c>
      <c r="S1330" s="51">
        <v>2729.61</v>
      </c>
      <c r="T1330" s="51">
        <v>2717.3</v>
      </c>
      <c r="U1330" s="51">
        <v>2745.06</v>
      </c>
      <c r="V1330" s="51">
        <v>2759.04</v>
      </c>
      <c r="W1330" s="51">
        <v>2620.83</v>
      </c>
      <c r="X1330" s="51">
        <v>2488.44</v>
      </c>
      <c r="Y1330" s="51">
        <v>2137.0300000000002</v>
      </c>
    </row>
    <row r="1331" spans="1:27" s="6" customFormat="1" ht="15" x14ac:dyDescent="0.2">
      <c r="A1331" s="28">
        <v>27</v>
      </c>
      <c r="B1331" s="51">
        <v>1986.31</v>
      </c>
      <c r="C1331" s="51">
        <v>1829.43</v>
      </c>
      <c r="D1331" s="51">
        <v>1668.77</v>
      </c>
      <c r="E1331" s="51">
        <v>1622.21</v>
      </c>
      <c r="F1331" s="51">
        <v>1637.41</v>
      </c>
      <c r="G1331" s="51">
        <v>1799.23</v>
      </c>
      <c r="H1331" s="51">
        <v>1927.92</v>
      </c>
      <c r="I1331" s="51">
        <v>2254.2600000000002</v>
      </c>
      <c r="J1331" s="51">
        <v>2616.88</v>
      </c>
      <c r="K1331" s="51">
        <v>2892.64</v>
      </c>
      <c r="L1331" s="51">
        <v>2806.92</v>
      </c>
      <c r="M1331" s="51">
        <v>2806.89</v>
      </c>
      <c r="N1331" s="51">
        <v>2803.68</v>
      </c>
      <c r="O1331" s="51">
        <v>2881.15</v>
      </c>
      <c r="P1331" s="51">
        <v>2845.67</v>
      </c>
      <c r="Q1331" s="51">
        <v>2866.77</v>
      </c>
      <c r="R1331" s="51">
        <v>2896.9</v>
      </c>
      <c r="S1331" s="51">
        <v>2883.97</v>
      </c>
      <c r="T1331" s="51">
        <v>2862</v>
      </c>
      <c r="U1331" s="51">
        <v>2871.61</v>
      </c>
      <c r="V1331" s="51">
        <v>2855.93</v>
      </c>
      <c r="W1331" s="51">
        <v>2750.21</v>
      </c>
      <c r="X1331" s="51">
        <v>2511.92</v>
      </c>
      <c r="Y1331" s="51">
        <v>2304.37</v>
      </c>
    </row>
    <row r="1332" spans="1:27" s="6" customFormat="1" ht="15" x14ac:dyDescent="0.2">
      <c r="A1332" s="28">
        <v>28</v>
      </c>
      <c r="B1332" s="51">
        <v>1970.31</v>
      </c>
      <c r="C1332" s="51">
        <v>1808.08</v>
      </c>
      <c r="D1332" s="51">
        <v>1712.22</v>
      </c>
      <c r="E1332" s="51">
        <v>1664.39</v>
      </c>
      <c r="F1332" s="51">
        <v>1681.1</v>
      </c>
      <c r="G1332" s="51">
        <v>1864.59</v>
      </c>
      <c r="H1332" s="51">
        <v>1970.02</v>
      </c>
      <c r="I1332" s="51">
        <v>2294.34</v>
      </c>
      <c r="J1332" s="51">
        <v>2654.21</v>
      </c>
      <c r="K1332" s="51">
        <v>2924.29</v>
      </c>
      <c r="L1332" s="51">
        <v>2901.71</v>
      </c>
      <c r="M1332" s="51">
        <v>2877.12</v>
      </c>
      <c r="N1332" s="51">
        <v>2895.13</v>
      </c>
      <c r="O1332" s="51">
        <v>2904.63</v>
      </c>
      <c r="P1332" s="51">
        <v>2898.12</v>
      </c>
      <c r="Q1332" s="51">
        <v>2902.99</v>
      </c>
      <c r="R1332" s="51">
        <v>2906.85</v>
      </c>
      <c r="S1332" s="51">
        <v>2901.15</v>
      </c>
      <c r="T1332" s="51">
        <v>2898.95</v>
      </c>
      <c r="U1332" s="51">
        <v>2904.42</v>
      </c>
      <c r="V1332" s="51">
        <v>2900.85</v>
      </c>
      <c r="W1332" s="51">
        <v>2822.16</v>
      </c>
      <c r="X1332" s="51">
        <v>2537.4</v>
      </c>
      <c r="Y1332" s="51">
        <v>2253.9299999999998</v>
      </c>
    </row>
    <row r="1333" spans="1:27" s="6" customFormat="1" ht="15" x14ac:dyDescent="0.2">
      <c r="A1333" s="28">
        <v>29</v>
      </c>
      <c r="B1333" s="51">
        <v>2012.68</v>
      </c>
      <c r="C1333" s="51">
        <v>1876.45</v>
      </c>
      <c r="D1333" s="51">
        <v>1802.34</v>
      </c>
      <c r="E1333" s="51">
        <v>1775.4</v>
      </c>
      <c r="F1333" s="51">
        <v>1783.67</v>
      </c>
      <c r="G1333" s="51">
        <v>1885.43</v>
      </c>
      <c r="H1333" s="51">
        <v>1974.26</v>
      </c>
      <c r="I1333" s="51">
        <v>2302.81</v>
      </c>
      <c r="J1333" s="51">
        <v>2574.02</v>
      </c>
      <c r="K1333" s="51">
        <v>2883.49</v>
      </c>
      <c r="L1333" s="51">
        <v>2820.5</v>
      </c>
      <c r="M1333" s="51">
        <v>2804.45</v>
      </c>
      <c r="N1333" s="51">
        <v>2796.24</v>
      </c>
      <c r="O1333" s="51">
        <v>2846.2</v>
      </c>
      <c r="P1333" s="51">
        <v>2841.31</v>
      </c>
      <c r="Q1333" s="51">
        <v>2867.2</v>
      </c>
      <c r="R1333" s="51">
        <v>2904.32</v>
      </c>
      <c r="S1333" s="51">
        <v>2900.08</v>
      </c>
      <c r="T1333" s="51">
        <v>2894.43</v>
      </c>
      <c r="U1333" s="51">
        <v>2882.89</v>
      </c>
      <c r="V1333" s="51">
        <v>2881.81</v>
      </c>
      <c r="W1333" s="51">
        <v>2744.86</v>
      </c>
      <c r="X1333" s="51">
        <v>2412.39</v>
      </c>
      <c r="Y1333" s="51">
        <v>2155.62</v>
      </c>
    </row>
    <row r="1334" spans="1:27" s="6" customFormat="1" ht="15" x14ac:dyDescent="0.2">
      <c r="A1334" s="28">
        <v>30</v>
      </c>
      <c r="B1334" s="51">
        <v>2044.45</v>
      </c>
      <c r="C1334" s="51">
        <v>1956.02</v>
      </c>
      <c r="D1334" s="51">
        <v>1915.32</v>
      </c>
      <c r="E1334" s="51">
        <v>1847.7</v>
      </c>
      <c r="F1334" s="51">
        <v>1883.41</v>
      </c>
      <c r="G1334" s="51">
        <v>1958.66</v>
      </c>
      <c r="H1334" s="51">
        <v>2021.36</v>
      </c>
      <c r="I1334" s="51">
        <v>2326.13</v>
      </c>
      <c r="J1334" s="51">
        <v>2638.04</v>
      </c>
      <c r="K1334" s="51">
        <v>2907.35</v>
      </c>
      <c r="L1334" s="51">
        <v>2860.86</v>
      </c>
      <c r="M1334" s="51">
        <v>2825.3</v>
      </c>
      <c r="N1334" s="51">
        <v>2817.69</v>
      </c>
      <c r="O1334" s="51">
        <v>2839.13</v>
      </c>
      <c r="P1334" s="51">
        <v>2807.57</v>
      </c>
      <c r="Q1334" s="51">
        <v>2899.83</v>
      </c>
      <c r="R1334" s="51">
        <v>2914.74</v>
      </c>
      <c r="S1334" s="51">
        <v>2910.43</v>
      </c>
      <c r="T1334" s="51">
        <v>2898.76</v>
      </c>
      <c r="U1334" s="51">
        <v>2884.89</v>
      </c>
      <c r="V1334" s="51">
        <v>2911.74</v>
      </c>
      <c r="W1334" s="51">
        <v>2895.22</v>
      </c>
      <c r="X1334" s="51">
        <v>2601.17</v>
      </c>
      <c r="Y1334" s="51">
        <v>2374.54</v>
      </c>
    </row>
    <row r="1335" spans="1:27" s="6" customFormat="1" ht="15" x14ac:dyDescent="0.2">
      <c r="A1335" s="28">
        <v>31</v>
      </c>
      <c r="B1335" s="51">
        <v>2303.23</v>
      </c>
      <c r="C1335" s="51">
        <v>2121.92</v>
      </c>
      <c r="D1335" s="51">
        <v>2064.67</v>
      </c>
      <c r="E1335" s="51">
        <v>1994.57</v>
      </c>
      <c r="F1335" s="51">
        <v>2001.37</v>
      </c>
      <c r="G1335" s="51">
        <v>2000.1</v>
      </c>
      <c r="H1335" s="51">
        <v>2187.58</v>
      </c>
      <c r="I1335" s="51">
        <v>2321.73</v>
      </c>
      <c r="J1335" s="51">
        <v>2461.14</v>
      </c>
      <c r="K1335" s="51">
        <v>2781.04</v>
      </c>
      <c r="L1335" s="51">
        <v>2907.22</v>
      </c>
      <c r="M1335" s="51">
        <v>2909.86</v>
      </c>
      <c r="N1335" s="51">
        <v>2889.85</v>
      </c>
      <c r="O1335" s="51">
        <v>2915.57</v>
      </c>
      <c r="P1335" s="51">
        <v>2915.52</v>
      </c>
      <c r="Q1335" s="51">
        <v>2924.27</v>
      </c>
      <c r="R1335" s="51">
        <v>2934.17</v>
      </c>
      <c r="S1335" s="51">
        <v>2941.64</v>
      </c>
      <c r="T1335" s="51">
        <v>2937.61</v>
      </c>
      <c r="U1335" s="51">
        <v>2935.3</v>
      </c>
      <c r="V1335" s="51">
        <v>2933.68</v>
      </c>
      <c r="W1335" s="51">
        <v>2867.18</v>
      </c>
      <c r="X1335" s="51">
        <v>2454.48</v>
      </c>
      <c r="Y1335" s="51">
        <v>2342.5700000000002</v>
      </c>
    </row>
    <row r="1336" spans="1:27" s="6" customFormat="1" x14ac:dyDescent="0.2">
      <c r="A1336" s="39" t="s">
        <v>93</v>
      </c>
      <c r="B1336" s="39"/>
      <c r="C1336" s="39"/>
      <c r="D1336" s="39"/>
      <c r="E1336" s="39"/>
      <c r="F1336" s="39"/>
      <c r="G1336" s="39"/>
      <c r="H1336" s="39"/>
      <c r="I1336" s="39"/>
      <c r="J1336" s="39"/>
      <c r="K1336" s="39"/>
      <c r="L1336" s="126">
        <f>L1294</f>
        <v>847000.16</v>
      </c>
      <c r="M1336" s="126"/>
      <c r="N1336" s="40" t="s">
        <v>77</v>
      </c>
      <c r="Q1336" s="40"/>
    </row>
    <row r="1337" spans="1:27" s="6" customFormat="1" ht="15" x14ac:dyDescent="0.2">
      <c r="A1337" s="2" t="s">
        <v>98</v>
      </c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59"/>
      <c r="M1337" s="59"/>
      <c r="N1337" s="40"/>
      <c r="Q1337" s="40"/>
      <c r="AA1337" s="1"/>
    </row>
    <row r="1338" spans="1:27" s="6" customFormat="1" ht="15" x14ac:dyDescent="0.2">
      <c r="A1338" s="127"/>
      <c r="B1338" s="127"/>
      <c r="C1338" s="127"/>
      <c r="D1338" s="127"/>
      <c r="E1338" s="127"/>
      <c r="F1338" s="128" t="s">
        <v>2</v>
      </c>
      <c r="G1338" s="128"/>
      <c r="H1338" s="128"/>
      <c r="I1338" s="128"/>
      <c r="J1338" s="39"/>
      <c r="K1338" s="39"/>
      <c r="L1338" s="59"/>
      <c r="M1338" s="59"/>
      <c r="N1338" s="40"/>
      <c r="Q1338" s="40"/>
      <c r="AA1338" s="1"/>
    </row>
    <row r="1339" spans="1:27" s="6" customFormat="1" ht="15" x14ac:dyDescent="0.2">
      <c r="A1339" s="127"/>
      <c r="B1339" s="127"/>
      <c r="C1339" s="127"/>
      <c r="D1339" s="127"/>
      <c r="E1339" s="127"/>
      <c r="F1339" s="58" t="s">
        <v>5</v>
      </c>
      <c r="G1339" s="58" t="s">
        <v>88</v>
      </c>
      <c r="H1339" s="58" t="s">
        <v>89</v>
      </c>
      <c r="I1339" s="58" t="s">
        <v>0</v>
      </c>
      <c r="J1339" s="39"/>
      <c r="K1339" s="39"/>
      <c r="L1339" s="59"/>
      <c r="M1339" s="59"/>
      <c r="N1339" s="40"/>
      <c r="Q1339" s="40"/>
      <c r="AA1339" s="1"/>
    </row>
    <row r="1340" spans="1:27" s="6" customFormat="1" x14ac:dyDescent="0.2">
      <c r="A1340" s="129" t="s">
        <v>78</v>
      </c>
      <c r="B1340" s="130"/>
      <c r="C1340" s="130"/>
      <c r="D1340" s="130"/>
      <c r="E1340" s="131"/>
      <c r="F1340" s="3">
        <f>F446</f>
        <v>1729081.79</v>
      </c>
      <c r="G1340" s="3">
        <f t="shared" ref="G1340:I1340" si="11">G446</f>
        <v>1885805.19</v>
      </c>
      <c r="H1340" s="3">
        <f t="shared" si="11"/>
        <v>1918533.57</v>
      </c>
      <c r="I1340" s="3">
        <f t="shared" si="11"/>
        <v>2201898.4300000002</v>
      </c>
      <c r="J1340" s="39"/>
      <c r="K1340" s="39"/>
      <c r="L1340" s="59"/>
      <c r="M1340" s="59"/>
      <c r="N1340" s="40"/>
      <c r="Q1340" s="40"/>
      <c r="AA1340" s="1"/>
    </row>
    <row r="1341" spans="1:27" s="6" customFormat="1" x14ac:dyDescent="0.2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K1341" s="39"/>
      <c r="L1341" s="59"/>
      <c r="M1341" s="59"/>
      <c r="N1341" s="40"/>
      <c r="Q1341" s="40"/>
    </row>
    <row r="1342" spans="1:27" s="6" customFormat="1" x14ac:dyDescent="0.2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K1342" s="39"/>
      <c r="L1342" s="59"/>
      <c r="M1342" s="59"/>
      <c r="N1342" s="40"/>
      <c r="Q1342" s="40"/>
    </row>
    <row r="1343" spans="1:27" s="6" customFormat="1" ht="15" x14ac:dyDescent="0.2">
      <c r="A1343" s="2" t="s">
        <v>95</v>
      </c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</row>
    <row r="1344" spans="1:27" s="6" customFormat="1" ht="15" x14ac:dyDescent="0.2">
      <c r="A1344" s="123" t="s">
        <v>11</v>
      </c>
      <c r="B1344" s="123" t="s">
        <v>111</v>
      </c>
      <c r="C1344" s="123"/>
      <c r="D1344" s="123"/>
      <c r="E1344" s="123"/>
      <c r="F1344" s="123"/>
      <c r="G1344" s="123"/>
      <c r="H1344" s="123"/>
      <c r="I1344" s="123"/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23"/>
      <c r="U1344" s="123"/>
      <c r="V1344" s="123"/>
      <c r="W1344" s="123"/>
      <c r="X1344" s="123"/>
      <c r="Y1344" s="123"/>
    </row>
    <row r="1345" spans="1:27" s="6" customFormat="1" ht="30" x14ac:dyDescent="0.2">
      <c r="A1345" s="123"/>
      <c r="B1345" s="27" t="s">
        <v>12</v>
      </c>
      <c r="C1345" s="27" t="s">
        <v>13</v>
      </c>
      <c r="D1345" s="27" t="s">
        <v>14</v>
      </c>
      <c r="E1345" s="27" t="s">
        <v>15</v>
      </c>
      <c r="F1345" s="27" t="s">
        <v>16</v>
      </c>
      <c r="G1345" s="27" t="s">
        <v>17</v>
      </c>
      <c r="H1345" s="27" t="s">
        <v>18</v>
      </c>
      <c r="I1345" s="27" t="s">
        <v>19</v>
      </c>
      <c r="J1345" s="27" t="s">
        <v>20</v>
      </c>
      <c r="K1345" s="27" t="s">
        <v>21</v>
      </c>
      <c r="L1345" s="27" t="s">
        <v>22</v>
      </c>
      <c r="M1345" s="27" t="s">
        <v>23</v>
      </c>
      <c r="N1345" s="27" t="s">
        <v>24</v>
      </c>
      <c r="O1345" s="27" t="s">
        <v>25</v>
      </c>
      <c r="P1345" s="27" t="s">
        <v>26</v>
      </c>
      <c r="Q1345" s="27" t="s">
        <v>27</v>
      </c>
      <c r="R1345" s="27" t="s">
        <v>28</v>
      </c>
      <c r="S1345" s="27" t="s">
        <v>29</v>
      </c>
      <c r="T1345" s="27" t="s">
        <v>30</v>
      </c>
      <c r="U1345" s="27" t="s">
        <v>31</v>
      </c>
      <c r="V1345" s="27" t="s">
        <v>32</v>
      </c>
      <c r="W1345" s="27" t="s">
        <v>33</v>
      </c>
      <c r="X1345" s="27" t="s">
        <v>34</v>
      </c>
      <c r="Y1345" s="27" t="s">
        <v>35</v>
      </c>
    </row>
    <row r="1346" spans="1:27" s="6" customFormat="1" ht="15" x14ac:dyDescent="0.2">
      <c r="A1346" s="28">
        <v>1</v>
      </c>
      <c r="B1346" s="51">
        <v>2285.2800000000002</v>
      </c>
      <c r="C1346" s="51">
        <v>2075.23</v>
      </c>
      <c r="D1346" s="51">
        <v>1971.12</v>
      </c>
      <c r="E1346" s="51">
        <v>1951.57</v>
      </c>
      <c r="F1346" s="51">
        <v>1952.36</v>
      </c>
      <c r="G1346" s="51">
        <v>1920.23</v>
      </c>
      <c r="H1346" s="51">
        <v>2273.09</v>
      </c>
      <c r="I1346" s="51">
        <v>2694.65</v>
      </c>
      <c r="J1346" s="51">
        <v>2953.87</v>
      </c>
      <c r="K1346" s="51">
        <v>3274.2</v>
      </c>
      <c r="L1346" s="51">
        <v>3304.06</v>
      </c>
      <c r="M1346" s="51">
        <v>3304.71</v>
      </c>
      <c r="N1346" s="51">
        <v>3291.68</v>
      </c>
      <c r="O1346" s="51">
        <v>3386.79</v>
      </c>
      <c r="P1346" s="51">
        <v>3410.06</v>
      </c>
      <c r="Q1346" s="51">
        <v>3417.86</v>
      </c>
      <c r="R1346" s="51">
        <v>3408.66</v>
      </c>
      <c r="S1346" s="51">
        <v>3386.05</v>
      </c>
      <c r="T1346" s="51">
        <v>3364.24</v>
      </c>
      <c r="U1346" s="51">
        <v>3262.49</v>
      </c>
      <c r="V1346" s="51">
        <v>3199.91</v>
      </c>
      <c r="W1346" s="51">
        <v>3062.11</v>
      </c>
      <c r="X1346" s="51">
        <v>2876.37</v>
      </c>
      <c r="Y1346" s="51">
        <v>2585.17</v>
      </c>
      <c r="Z1346" s="16"/>
      <c r="AA1346" s="1"/>
    </row>
    <row r="1347" spans="1:27" s="6" customFormat="1" ht="15" x14ac:dyDescent="0.2">
      <c r="A1347" s="28">
        <v>2</v>
      </c>
      <c r="B1347" s="51">
        <v>2409.9299999999998</v>
      </c>
      <c r="C1347" s="51">
        <v>2120.61</v>
      </c>
      <c r="D1347" s="51">
        <v>1252.6099999999999</v>
      </c>
      <c r="E1347" s="51">
        <v>1246.1099999999999</v>
      </c>
      <c r="F1347" s="51">
        <v>1243.77</v>
      </c>
      <c r="G1347" s="51">
        <v>1248.42</v>
      </c>
      <c r="H1347" s="51">
        <v>2431.0300000000002</v>
      </c>
      <c r="I1347" s="51">
        <v>2725.33</v>
      </c>
      <c r="J1347" s="51">
        <v>3276.03</v>
      </c>
      <c r="K1347" s="51">
        <v>3410.76</v>
      </c>
      <c r="L1347" s="51">
        <v>3410.28</v>
      </c>
      <c r="M1347" s="51">
        <v>3410.41</v>
      </c>
      <c r="N1347" s="51">
        <v>3409.59</v>
      </c>
      <c r="O1347" s="51">
        <v>3410.99</v>
      </c>
      <c r="P1347" s="51">
        <v>3356.31</v>
      </c>
      <c r="Q1347" s="51">
        <v>3359.48</v>
      </c>
      <c r="R1347" s="51">
        <v>3337.82</v>
      </c>
      <c r="S1347" s="51">
        <v>3327.71</v>
      </c>
      <c r="T1347" s="51">
        <v>3319.3</v>
      </c>
      <c r="U1347" s="51">
        <v>3277.12</v>
      </c>
      <c r="V1347" s="51">
        <v>3294.89</v>
      </c>
      <c r="W1347" s="51">
        <v>3261.27</v>
      </c>
      <c r="X1347" s="51">
        <v>2979.13</v>
      </c>
      <c r="Y1347" s="51">
        <v>2790.47</v>
      </c>
      <c r="Z1347" s="29"/>
    </row>
    <row r="1348" spans="1:27" s="6" customFormat="1" ht="15" x14ac:dyDescent="0.2">
      <c r="A1348" s="28">
        <v>3</v>
      </c>
      <c r="B1348" s="51">
        <v>2572.2399999999998</v>
      </c>
      <c r="C1348" s="51">
        <v>2429.9899999999998</v>
      </c>
      <c r="D1348" s="51">
        <v>2373.87</v>
      </c>
      <c r="E1348" s="51">
        <v>2274.5100000000002</v>
      </c>
      <c r="F1348" s="51">
        <v>2213.0700000000002</v>
      </c>
      <c r="G1348" s="51">
        <v>2273.98</v>
      </c>
      <c r="H1348" s="51">
        <v>2419.1799999999998</v>
      </c>
      <c r="I1348" s="51">
        <v>2668.76</v>
      </c>
      <c r="J1348" s="51">
        <v>2950.15</v>
      </c>
      <c r="K1348" s="51">
        <v>3265.81</v>
      </c>
      <c r="L1348" s="51">
        <v>3341.42</v>
      </c>
      <c r="M1348" s="51">
        <v>3353.83</v>
      </c>
      <c r="N1348" s="51">
        <v>3339.52</v>
      </c>
      <c r="O1348" s="51">
        <v>3327.43</v>
      </c>
      <c r="P1348" s="51">
        <v>3339.63</v>
      </c>
      <c r="Q1348" s="51">
        <v>3406.92</v>
      </c>
      <c r="R1348" s="51">
        <v>3390.64</v>
      </c>
      <c r="S1348" s="51">
        <v>3386.83</v>
      </c>
      <c r="T1348" s="51">
        <v>3345.27</v>
      </c>
      <c r="U1348" s="51">
        <v>3322.18</v>
      </c>
      <c r="V1348" s="51">
        <v>3247.45</v>
      </c>
      <c r="W1348" s="51">
        <v>3180.68</v>
      </c>
      <c r="X1348" s="51">
        <v>2943.82</v>
      </c>
      <c r="Y1348" s="51">
        <v>2765.1</v>
      </c>
      <c r="Z1348" s="29"/>
    </row>
    <row r="1349" spans="1:27" s="6" customFormat="1" ht="15" x14ac:dyDescent="0.2">
      <c r="A1349" s="28">
        <v>4</v>
      </c>
      <c r="B1349" s="51">
        <v>2610</v>
      </c>
      <c r="C1349" s="51">
        <v>2433.4299999999998</v>
      </c>
      <c r="D1349" s="51">
        <v>2402.86</v>
      </c>
      <c r="E1349" s="51">
        <v>2366.92</v>
      </c>
      <c r="F1349" s="51">
        <v>2277.04</v>
      </c>
      <c r="G1349" s="51">
        <v>2276.91</v>
      </c>
      <c r="H1349" s="51">
        <v>2295.0300000000002</v>
      </c>
      <c r="I1349" s="51">
        <v>2429.59</v>
      </c>
      <c r="J1349" s="51">
        <v>2786.61</v>
      </c>
      <c r="K1349" s="51">
        <v>2984.05</v>
      </c>
      <c r="L1349" s="51">
        <v>3067.78</v>
      </c>
      <c r="M1349" s="51">
        <v>3145.17</v>
      </c>
      <c r="N1349" s="51">
        <v>3145.7</v>
      </c>
      <c r="O1349" s="51">
        <v>3171.59</v>
      </c>
      <c r="P1349" s="51">
        <v>3179.25</v>
      </c>
      <c r="Q1349" s="51">
        <v>3078.16</v>
      </c>
      <c r="R1349" s="51">
        <v>3234.19</v>
      </c>
      <c r="S1349" s="51">
        <v>3247.12</v>
      </c>
      <c r="T1349" s="51">
        <v>3255.92</v>
      </c>
      <c r="U1349" s="51">
        <v>3257.37</v>
      </c>
      <c r="V1349" s="51">
        <v>3224.33</v>
      </c>
      <c r="W1349" s="51">
        <v>3194.47</v>
      </c>
      <c r="X1349" s="51">
        <v>3012.41</v>
      </c>
      <c r="Y1349" s="51">
        <v>2684.04</v>
      </c>
    </row>
    <row r="1350" spans="1:27" s="6" customFormat="1" ht="15" x14ac:dyDescent="0.2">
      <c r="A1350" s="28">
        <v>5</v>
      </c>
      <c r="B1350" s="51">
        <v>2457.38</v>
      </c>
      <c r="C1350" s="51">
        <v>2276.2600000000002</v>
      </c>
      <c r="D1350" s="51">
        <v>2173.89</v>
      </c>
      <c r="E1350" s="51">
        <v>2104.7399999999998</v>
      </c>
      <c r="F1350" s="51">
        <v>2102.94</v>
      </c>
      <c r="G1350" s="51">
        <v>2180.59</v>
      </c>
      <c r="H1350" s="51">
        <v>2498.21</v>
      </c>
      <c r="I1350" s="51">
        <v>2839.02</v>
      </c>
      <c r="J1350" s="51">
        <v>3181.14</v>
      </c>
      <c r="K1350" s="51">
        <v>3297</v>
      </c>
      <c r="L1350" s="51">
        <v>3299.06</v>
      </c>
      <c r="M1350" s="51">
        <v>3298.57</v>
      </c>
      <c r="N1350" s="51">
        <v>3277.57</v>
      </c>
      <c r="O1350" s="51">
        <v>3327.93</v>
      </c>
      <c r="P1350" s="51">
        <v>3353.74</v>
      </c>
      <c r="Q1350" s="51">
        <v>3345.27</v>
      </c>
      <c r="R1350" s="51">
        <v>3335.08</v>
      </c>
      <c r="S1350" s="51">
        <v>3273.34</v>
      </c>
      <c r="T1350" s="51">
        <v>3256.1</v>
      </c>
      <c r="U1350" s="51">
        <v>3258.38</v>
      </c>
      <c r="V1350" s="51">
        <v>3142.58</v>
      </c>
      <c r="W1350" s="51">
        <v>3093.96</v>
      </c>
      <c r="X1350" s="51">
        <v>2892.08</v>
      </c>
      <c r="Y1350" s="51">
        <v>2637.17</v>
      </c>
    </row>
    <row r="1351" spans="1:27" s="6" customFormat="1" ht="15" x14ac:dyDescent="0.2">
      <c r="A1351" s="28">
        <v>6</v>
      </c>
      <c r="B1351" s="51">
        <v>2451.7199999999998</v>
      </c>
      <c r="C1351" s="51">
        <v>2265.39</v>
      </c>
      <c r="D1351" s="51">
        <v>2162.2399999999998</v>
      </c>
      <c r="E1351" s="51">
        <v>1944.63</v>
      </c>
      <c r="F1351" s="51">
        <v>1280.08</v>
      </c>
      <c r="G1351" s="51">
        <v>2191.33</v>
      </c>
      <c r="H1351" s="51">
        <v>2410.3200000000002</v>
      </c>
      <c r="I1351" s="51">
        <v>2745.37</v>
      </c>
      <c r="J1351" s="51">
        <v>2971.47</v>
      </c>
      <c r="K1351" s="51">
        <v>3197.18</v>
      </c>
      <c r="L1351" s="51">
        <v>3222.15</v>
      </c>
      <c r="M1351" s="51">
        <v>3224.99</v>
      </c>
      <c r="N1351" s="51">
        <v>3205.23</v>
      </c>
      <c r="O1351" s="51">
        <v>3272.45</v>
      </c>
      <c r="P1351" s="51">
        <v>3270.28</v>
      </c>
      <c r="Q1351" s="51">
        <v>3256.04</v>
      </c>
      <c r="R1351" s="51">
        <v>3210.25</v>
      </c>
      <c r="S1351" s="51">
        <v>3198.01</v>
      </c>
      <c r="T1351" s="51">
        <v>3185.1</v>
      </c>
      <c r="U1351" s="51">
        <v>3198.75</v>
      </c>
      <c r="V1351" s="51">
        <v>3132.8</v>
      </c>
      <c r="W1351" s="51">
        <v>3049.31</v>
      </c>
      <c r="X1351" s="51">
        <v>2880.11</v>
      </c>
      <c r="Y1351" s="51">
        <v>2581.34</v>
      </c>
    </row>
    <row r="1352" spans="1:27" s="6" customFormat="1" ht="15" x14ac:dyDescent="0.2">
      <c r="A1352" s="28">
        <v>7</v>
      </c>
      <c r="B1352" s="51">
        <v>2453.69</v>
      </c>
      <c r="C1352" s="51">
        <v>2282.29</v>
      </c>
      <c r="D1352" s="51">
        <v>2193.5</v>
      </c>
      <c r="E1352" s="51">
        <v>2151.9899999999998</v>
      </c>
      <c r="F1352" s="51">
        <v>2145.4899999999998</v>
      </c>
      <c r="G1352" s="51">
        <v>2269.5300000000002</v>
      </c>
      <c r="H1352" s="51">
        <v>2481.84</v>
      </c>
      <c r="I1352" s="51">
        <v>2844.41</v>
      </c>
      <c r="J1352" s="51">
        <v>3064.12</v>
      </c>
      <c r="K1352" s="51">
        <v>3256.51</v>
      </c>
      <c r="L1352" s="51">
        <v>3318.61</v>
      </c>
      <c r="M1352" s="51">
        <v>3330.66</v>
      </c>
      <c r="N1352" s="51">
        <v>3284.5</v>
      </c>
      <c r="O1352" s="51">
        <v>3330.65</v>
      </c>
      <c r="P1352" s="51">
        <v>3331.4</v>
      </c>
      <c r="Q1352" s="51">
        <v>3395.32</v>
      </c>
      <c r="R1352" s="51">
        <v>3370.03</v>
      </c>
      <c r="S1352" s="51">
        <v>3266.67</v>
      </c>
      <c r="T1352" s="51">
        <v>3155.77</v>
      </c>
      <c r="U1352" s="51">
        <v>3139.31</v>
      </c>
      <c r="V1352" s="51">
        <v>3110.36</v>
      </c>
      <c r="W1352" s="51">
        <v>2951.85</v>
      </c>
      <c r="X1352" s="51">
        <v>2859.47</v>
      </c>
      <c r="Y1352" s="51">
        <v>2609.23</v>
      </c>
    </row>
    <row r="1353" spans="1:27" s="6" customFormat="1" ht="15" x14ac:dyDescent="0.2">
      <c r="A1353" s="28">
        <v>8</v>
      </c>
      <c r="B1353" s="51">
        <v>2457.6799999999998</v>
      </c>
      <c r="C1353" s="51">
        <v>2278.8200000000002</v>
      </c>
      <c r="D1353" s="51">
        <v>2171.25</v>
      </c>
      <c r="E1353" s="51">
        <v>2110.0300000000002</v>
      </c>
      <c r="F1353" s="51">
        <v>2102.61</v>
      </c>
      <c r="G1353" s="51">
        <v>2219.02</v>
      </c>
      <c r="H1353" s="51">
        <v>2492.27</v>
      </c>
      <c r="I1353" s="51">
        <v>2845.53</v>
      </c>
      <c r="J1353" s="51">
        <v>3156.95</v>
      </c>
      <c r="K1353" s="51">
        <v>3307.6</v>
      </c>
      <c r="L1353" s="51">
        <v>3361.23</v>
      </c>
      <c r="M1353" s="51">
        <v>3363.59</v>
      </c>
      <c r="N1353" s="51">
        <v>3357.69</v>
      </c>
      <c r="O1353" s="51">
        <v>3411.88</v>
      </c>
      <c r="P1353" s="51">
        <v>3397.22</v>
      </c>
      <c r="Q1353" s="51">
        <v>3377.2</v>
      </c>
      <c r="R1353" s="51">
        <v>3354.85</v>
      </c>
      <c r="S1353" s="51">
        <v>3322.25</v>
      </c>
      <c r="T1353" s="51">
        <v>3280.96</v>
      </c>
      <c r="U1353" s="51">
        <v>3206.93</v>
      </c>
      <c r="V1353" s="51">
        <v>3181.66</v>
      </c>
      <c r="W1353" s="51">
        <v>3112.94</v>
      </c>
      <c r="X1353" s="51">
        <v>2896.56</v>
      </c>
      <c r="Y1353" s="51">
        <v>2644.69</v>
      </c>
    </row>
    <row r="1354" spans="1:27" s="6" customFormat="1" ht="15" x14ac:dyDescent="0.2">
      <c r="A1354" s="28">
        <v>9</v>
      </c>
      <c r="B1354" s="51">
        <v>2473.52</v>
      </c>
      <c r="C1354" s="51">
        <v>2330.86</v>
      </c>
      <c r="D1354" s="51">
        <v>2251.02</v>
      </c>
      <c r="E1354" s="51">
        <v>2180.62</v>
      </c>
      <c r="F1354" s="51">
        <v>2170.5</v>
      </c>
      <c r="G1354" s="51">
        <v>2259.33</v>
      </c>
      <c r="H1354" s="51">
        <v>2524.2199999999998</v>
      </c>
      <c r="I1354" s="51">
        <v>2803.24</v>
      </c>
      <c r="J1354" s="51">
        <v>3098.99</v>
      </c>
      <c r="K1354" s="51">
        <v>3264.89</v>
      </c>
      <c r="L1354" s="51">
        <v>3273.12</v>
      </c>
      <c r="M1354" s="51">
        <v>3271.17</v>
      </c>
      <c r="N1354" s="51">
        <v>3268.8</v>
      </c>
      <c r="O1354" s="51">
        <v>3304.37</v>
      </c>
      <c r="P1354" s="51">
        <v>3298.27</v>
      </c>
      <c r="Q1354" s="51">
        <v>3339.38</v>
      </c>
      <c r="R1354" s="51">
        <v>3330.12</v>
      </c>
      <c r="S1354" s="51">
        <v>3332.36</v>
      </c>
      <c r="T1354" s="51">
        <v>3325.69</v>
      </c>
      <c r="U1354" s="51">
        <v>3266.09</v>
      </c>
      <c r="V1354" s="51">
        <v>3240.1</v>
      </c>
      <c r="W1354" s="51">
        <v>3203.37</v>
      </c>
      <c r="X1354" s="51">
        <v>3069.4</v>
      </c>
      <c r="Y1354" s="51">
        <v>2881.63</v>
      </c>
    </row>
    <row r="1355" spans="1:27" s="6" customFormat="1" ht="15" x14ac:dyDescent="0.2">
      <c r="A1355" s="28">
        <v>10</v>
      </c>
      <c r="B1355" s="51">
        <v>2661.35</v>
      </c>
      <c r="C1355" s="51">
        <v>2497.84</v>
      </c>
      <c r="D1355" s="51">
        <v>2444.1999999999998</v>
      </c>
      <c r="E1355" s="51">
        <v>2367.79</v>
      </c>
      <c r="F1355" s="51">
        <v>2349.66</v>
      </c>
      <c r="G1355" s="51">
        <v>2354.84</v>
      </c>
      <c r="H1355" s="51">
        <v>2464.9699999999998</v>
      </c>
      <c r="I1355" s="51">
        <v>2692.79</v>
      </c>
      <c r="J1355" s="51">
        <v>3046.01</v>
      </c>
      <c r="K1355" s="51">
        <v>3228.64</v>
      </c>
      <c r="L1355" s="51">
        <v>3309.19</v>
      </c>
      <c r="M1355" s="51">
        <v>3338.67</v>
      </c>
      <c r="N1355" s="51">
        <v>3360.31</v>
      </c>
      <c r="O1355" s="51">
        <v>3368.21</v>
      </c>
      <c r="P1355" s="51">
        <v>3361.31</v>
      </c>
      <c r="Q1355" s="51">
        <v>3404.52</v>
      </c>
      <c r="R1355" s="51">
        <v>3367.77</v>
      </c>
      <c r="S1355" s="51">
        <v>3362.55</v>
      </c>
      <c r="T1355" s="51">
        <v>3364.18</v>
      </c>
      <c r="U1355" s="51">
        <v>3311.65</v>
      </c>
      <c r="V1355" s="51">
        <v>3261.58</v>
      </c>
      <c r="W1355" s="51">
        <v>3158.1</v>
      </c>
      <c r="X1355" s="51">
        <v>3003.93</v>
      </c>
      <c r="Y1355" s="51">
        <v>2821.42</v>
      </c>
    </row>
    <row r="1356" spans="1:27" s="6" customFormat="1" ht="15" x14ac:dyDescent="0.2">
      <c r="A1356" s="28">
        <v>11</v>
      </c>
      <c r="B1356" s="51">
        <v>2599.41</v>
      </c>
      <c r="C1356" s="51">
        <v>2451.33</v>
      </c>
      <c r="D1356" s="51">
        <v>2387.96</v>
      </c>
      <c r="E1356" s="51">
        <v>2331.1799999999998</v>
      </c>
      <c r="F1356" s="51">
        <v>2278.4499999999998</v>
      </c>
      <c r="G1356" s="51">
        <v>2213.14</v>
      </c>
      <c r="H1356" s="51">
        <v>2322.3000000000002</v>
      </c>
      <c r="I1356" s="51">
        <v>2536.2600000000002</v>
      </c>
      <c r="J1356" s="51">
        <v>2893.22</v>
      </c>
      <c r="K1356" s="51">
        <v>3036.59</v>
      </c>
      <c r="L1356" s="51">
        <v>3117.84</v>
      </c>
      <c r="M1356" s="51">
        <v>3147.32</v>
      </c>
      <c r="N1356" s="51">
        <v>3148.34</v>
      </c>
      <c r="O1356" s="51">
        <v>3186.1</v>
      </c>
      <c r="P1356" s="51">
        <v>3209.85</v>
      </c>
      <c r="Q1356" s="51">
        <v>3262.38</v>
      </c>
      <c r="R1356" s="51">
        <v>3242.58</v>
      </c>
      <c r="S1356" s="51">
        <v>3239.83</v>
      </c>
      <c r="T1356" s="51">
        <v>3250.65</v>
      </c>
      <c r="U1356" s="51">
        <v>3232.26</v>
      </c>
      <c r="V1356" s="51">
        <v>3209.55</v>
      </c>
      <c r="W1356" s="51">
        <v>3163.52</v>
      </c>
      <c r="X1356" s="51">
        <v>2980.71</v>
      </c>
      <c r="Y1356" s="51">
        <v>2772.86</v>
      </c>
    </row>
    <row r="1357" spans="1:27" s="6" customFormat="1" ht="15" x14ac:dyDescent="0.2">
      <c r="A1357" s="28">
        <v>12</v>
      </c>
      <c r="B1357" s="51">
        <v>2539.5100000000002</v>
      </c>
      <c r="C1357" s="51">
        <v>2423.42</v>
      </c>
      <c r="D1357" s="51">
        <v>2308.7800000000002</v>
      </c>
      <c r="E1357" s="51">
        <v>2290.6</v>
      </c>
      <c r="F1357" s="51">
        <v>2283.11</v>
      </c>
      <c r="G1357" s="51">
        <v>2328.65</v>
      </c>
      <c r="H1357" s="51">
        <v>2567.7600000000002</v>
      </c>
      <c r="I1357" s="51">
        <v>2913.32</v>
      </c>
      <c r="J1357" s="51">
        <v>3292.98</v>
      </c>
      <c r="K1357" s="51">
        <v>3400.16</v>
      </c>
      <c r="L1357" s="51">
        <v>3398.6</v>
      </c>
      <c r="M1357" s="51">
        <v>3395.5</v>
      </c>
      <c r="N1357" s="51">
        <v>3402.85</v>
      </c>
      <c r="O1357" s="51">
        <v>3405.58</v>
      </c>
      <c r="P1357" s="51">
        <v>3402.77</v>
      </c>
      <c r="Q1357" s="51">
        <v>3410.47</v>
      </c>
      <c r="R1357" s="51">
        <v>3406.03</v>
      </c>
      <c r="S1357" s="51">
        <v>3402.35</v>
      </c>
      <c r="T1357" s="51">
        <v>3399.05</v>
      </c>
      <c r="U1357" s="51">
        <v>3348.47</v>
      </c>
      <c r="V1357" s="51">
        <v>3334.79</v>
      </c>
      <c r="W1357" s="51">
        <v>3190.94</v>
      </c>
      <c r="X1357" s="51">
        <v>2961.61</v>
      </c>
      <c r="Y1357" s="51">
        <v>2737.8</v>
      </c>
    </row>
    <row r="1358" spans="1:27" s="6" customFormat="1" ht="15" x14ac:dyDescent="0.2">
      <c r="A1358" s="28">
        <v>13</v>
      </c>
      <c r="B1358" s="51">
        <v>2456.48</v>
      </c>
      <c r="C1358" s="51">
        <v>2340.67</v>
      </c>
      <c r="D1358" s="51">
        <v>2244.1</v>
      </c>
      <c r="E1358" s="51">
        <v>2221.71</v>
      </c>
      <c r="F1358" s="51">
        <v>2219.2399999999998</v>
      </c>
      <c r="G1358" s="51">
        <v>2274.94</v>
      </c>
      <c r="H1358" s="51">
        <v>2483.7800000000002</v>
      </c>
      <c r="I1358" s="51">
        <v>2848.23</v>
      </c>
      <c r="J1358" s="51">
        <v>3127.45</v>
      </c>
      <c r="K1358" s="51">
        <v>3258.31</v>
      </c>
      <c r="L1358" s="51">
        <v>3266.41</v>
      </c>
      <c r="M1358" s="51">
        <v>3262.04</v>
      </c>
      <c r="N1358" s="51">
        <v>3261.06</v>
      </c>
      <c r="O1358" s="51">
        <v>3307.92</v>
      </c>
      <c r="P1358" s="51">
        <v>3311.95</v>
      </c>
      <c r="Q1358" s="51">
        <v>3364.14</v>
      </c>
      <c r="R1358" s="51">
        <v>3345.03</v>
      </c>
      <c r="S1358" s="51">
        <v>3308.58</v>
      </c>
      <c r="T1358" s="51">
        <v>3299.46</v>
      </c>
      <c r="U1358" s="51">
        <v>3267.81</v>
      </c>
      <c r="V1358" s="51">
        <v>3263.77</v>
      </c>
      <c r="W1358" s="51">
        <v>3171.19</v>
      </c>
      <c r="X1358" s="51">
        <v>2932.43</v>
      </c>
      <c r="Y1358" s="51">
        <v>2677.94</v>
      </c>
    </row>
    <row r="1359" spans="1:27" s="6" customFormat="1" ht="15" x14ac:dyDescent="0.2">
      <c r="A1359" s="28">
        <v>14</v>
      </c>
      <c r="B1359" s="51">
        <v>2468.38</v>
      </c>
      <c r="C1359" s="51">
        <v>2375.9</v>
      </c>
      <c r="D1359" s="51">
        <v>2284.63</v>
      </c>
      <c r="E1359" s="51">
        <v>2270.63</v>
      </c>
      <c r="F1359" s="51">
        <v>2272.6</v>
      </c>
      <c r="G1359" s="51">
        <v>2345.96</v>
      </c>
      <c r="H1359" s="51">
        <v>2508.6999999999998</v>
      </c>
      <c r="I1359" s="51">
        <v>2855.23</v>
      </c>
      <c r="J1359" s="51">
        <v>3220.75</v>
      </c>
      <c r="K1359" s="51">
        <v>3361.51</v>
      </c>
      <c r="L1359" s="51">
        <v>3363.39</v>
      </c>
      <c r="M1359" s="51">
        <v>3365.1</v>
      </c>
      <c r="N1359" s="51">
        <v>3349.94</v>
      </c>
      <c r="O1359" s="51">
        <v>3360.29</v>
      </c>
      <c r="P1359" s="51">
        <v>3366.65</v>
      </c>
      <c r="Q1359" s="51">
        <v>3399.65</v>
      </c>
      <c r="R1359" s="51">
        <v>3389.29</v>
      </c>
      <c r="S1359" s="51">
        <v>3372.24</v>
      </c>
      <c r="T1359" s="51">
        <v>3401.47</v>
      </c>
      <c r="U1359" s="51">
        <v>3387.59</v>
      </c>
      <c r="V1359" s="51">
        <v>3346.66</v>
      </c>
      <c r="W1359" s="51">
        <v>3240.11</v>
      </c>
      <c r="X1359" s="51">
        <v>2969.46</v>
      </c>
      <c r="Y1359" s="51">
        <v>2768.4</v>
      </c>
    </row>
    <row r="1360" spans="1:27" s="6" customFormat="1" ht="15" x14ac:dyDescent="0.2">
      <c r="A1360" s="28">
        <v>15</v>
      </c>
      <c r="B1360" s="51">
        <v>2592.7600000000002</v>
      </c>
      <c r="C1360" s="51">
        <v>2449.2800000000002</v>
      </c>
      <c r="D1360" s="51">
        <v>2434.4699999999998</v>
      </c>
      <c r="E1360" s="51">
        <v>2420.2199999999998</v>
      </c>
      <c r="F1360" s="51">
        <v>2426.06</v>
      </c>
      <c r="G1360" s="51">
        <v>2474.87</v>
      </c>
      <c r="H1360" s="51">
        <v>2674.84</v>
      </c>
      <c r="I1360" s="51">
        <v>2934.69</v>
      </c>
      <c r="J1360" s="51">
        <v>3276.81</v>
      </c>
      <c r="K1360" s="51">
        <v>3358.39</v>
      </c>
      <c r="L1360" s="51">
        <v>3346.74</v>
      </c>
      <c r="M1360" s="51">
        <v>3344.29</v>
      </c>
      <c r="N1360" s="51">
        <v>3345.73</v>
      </c>
      <c r="O1360" s="51">
        <v>3392.25</v>
      </c>
      <c r="P1360" s="51">
        <v>3395.51</v>
      </c>
      <c r="Q1360" s="51">
        <v>3408.45</v>
      </c>
      <c r="R1360" s="51">
        <v>3409.02</v>
      </c>
      <c r="S1360" s="51">
        <v>3410.26</v>
      </c>
      <c r="T1360" s="51">
        <v>3408.98</v>
      </c>
      <c r="U1360" s="51">
        <v>3409.82</v>
      </c>
      <c r="V1360" s="51">
        <v>3378.96</v>
      </c>
      <c r="W1360" s="51">
        <v>3279.29</v>
      </c>
      <c r="X1360" s="51">
        <v>3033.75</v>
      </c>
      <c r="Y1360" s="51">
        <v>2867.74</v>
      </c>
    </row>
    <row r="1361" spans="1:25" s="6" customFormat="1" ht="15" x14ac:dyDescent="0.2">
      <c r="A1361" s="28">
        <v>16</v>
      </c>
      <c r="B1361" s="51">
        <v>2606.84</v>
      </c>
      <c r="C1361" s="51">
        <v>2517.1799999999998</v>
      </c>
      <c r="D1361" s="51">
        <v>2490.1</v>
      </c>
      <c r="E1361" s="51">
        <v>2467.4899999999998</v>
      </c>
      <c r="F1361" s="51">
        <v>2469.67</v>
      </c>
      <c r="G1361" s="51">
        <v>2508.61</v>
      </c>
      <c r="H1361" s="51">
        <v>2654.24</v>
      </c>
      <c r="I1361" s="51">
        <v>2891.26</v>
      </c>
      <c r="J1361" s="51">
        <v>3211.82</v>
      </c>
      <c r="K1361" s="51">
        <v>3290.78</v>
      </c>
      <c r="L1361" s="51">
        <v>3257.27</v>
      </c>
      <c r="M1361" s="51">
        <v>3246.27</v>
      </c>
      <c r="N1361" s="51">
        <v>3235.44</v>
      </c>
      <c r="O1361" s="51">
        <v>3284.81</v>
      </c>
      <c r="P1361" s="51">
        <v>3326.05</v>
      </c>
      <c r="Q1361" s="51">
        <v>3384.57</v>
      </c>
      <c r="R1361" s="51">
        <v>3367.85</v>
      </c>
      <c r="S1361" s="51">
        <v>3341.25</v>
      </c>
      <c r="T1361" s="51">
        <v>3337.87</v>
      </c>
      <c r="U1361" s="51">
        <v>3348.24</v>
      </c>
      <c r="V1361" s="51">
        <v>3310.87</v>
      </c>
      <c r="W1361" s="51">
        <v>3271.79</v>
      </c>
      <c r="X1361" s="51">
        <v>3102.77</v>
      </c>
      <c r="Y1361" s="51">
        <v>2930.12</v>
      </c>
    </row>
    <row r="1362" spans="1:25" s="6" customFormat="1" ht="15" x14ac:dyDescent="0.2">
      <c r="A1362" s="28">
        <v>17</v>
      </c>
      <c r="B1362" s="51">
        <v>2833.05</v>
      </c>
      <c r="C1362" s="51">
        <v>2673.72</v>
      </c>
      <c r="D1362" s="51">
        <v>2607.7199999999998</v>
      </c>
      <c r="E1362" s="51">
        <v>2528.4</v>
      </c>
      <c r="F1362" s="51">
        <v>2481.54</v>
      </c>
      <c r="G1362" s="51">
        <v>2496.21</v>
      </c>
      <c r="H1362" s="51">
        <v>2591.73</v>
      </c>
      <c r="I1362" s="51">
        <v>2872.16</v>
      </c>
      <c r="J1362" s="51">
        <v>3317.15</v>
      </c>
      <c r="K1362" s="51">
        <v>3460.39</v>
      </c>
      <c r="L1362" s="51">
        <v>3461.72</v>
      </c>
      <c r="M1362" s="51">
        <v>3461.69</v>
      </c>
      <c r="N1362" s="51">
        <v>3477.03</v>
      </c>
      <c r="O1362" s="51">
        <v>3483.19</v>
      </c>
      <c r="P1362" s="51">
        <v>3491.88</v>
      </c>
      <c r="Q1362" s="51">
        <v>3487.3</v>
      </c>
      <c r="R1362" s="51">
        <v>3459.81</v>
      </c>
      <c r="S1362" s="51">
        <v>3476.56</v>
      </c>
      <c r="T1362" s="51">
        <v>3470.37</v>
      </c>
      <c r="U1362" s="51">
        <v>3451.72</v>
      </c>
      <c r="V1362" s="51">
        <v>3447.78</v>
      </c>
      <c r="W1362" s="51">
        <v>3396.76</v>
      </c>
      <c r="X1362" s="51">
        <v>3209.5</v>
      </c>
      <c r="Y1362" s="51">
        <v>2873.7</v>
      </c>
    </row>
    <row r="1363" spans="1:25" s="6" customFormat="1" ht="15" x14ac:dyDescent="0.2">
      <c r="A1363" s="28">
        <v>18</v>
      </c>
      <c r="B1363" s="51">
        <v>2664.96</v>
      </c>
      <c r="C1363" s="51">
        <v>2504.0700000000002</v>
      </c>
      <c r="D1363" s="51">
        <v>2442.67</v>
      </c>
      <c r="E1363" s="51">
        <v>2377.0500000000002</v>
      </c>
      <c r="F1363" s="51">
        <v>2330.6799999999998</v>
      </c>
      <c r="G1363" s="51">
        <v>2295.37</v>
      </c>
      <c r="H1363" s="51">
        <v>2462.89</v>
      </c>
      <c r="I1363" s="51">
        <v>2670.47</v>
      </c>
      <c r="J1363" s="51">
        <v>2971.33</v>
      </c>
      <c r="K1363" s="51">
        <v>3332.45</v>
      </c>
      <c r="L1363" s="51">
        <v>3368.91</v>
      </c>
      <c r="M1363" s="51">
        <v>3377.51</v>
      </c>
      <c r="N1363" s="51">
        <v>3379</v>
      </c>
      <c r="O1363" s="51">
        <v>3400.01</v>
      </c>
      <c r="P1363" s="51">
        <v>3410.56</v>
      </c>
      <c r="Q1363" s="51">
        <v>3409.6</v>
      </c>
      <c r="R1363" s="51">
        <v>3410.47</v>
      </c>
      <c r="S1363" s="51">
        <v>3422.46</v>
      </c>
      <c r="T1363" s="51">
        <v>3423.84</v>
      </c>
      <c r="U1363" s="51">
        <v>3421.49</v>
      </c>
      <c r="V1363" s="51">
        <v>3411.61</v>
      </c>
      <c r="W1363" s="51">
        <v>3366.53</v>
      </c>
      <c r="X1363" s="51">
        <v>3141.63</v>
      </c>
      <c r="Y1363" s="51">
        <v>2911.29</v>
      </c>
    </row>
    <row r="1364" spans="1:25" s="6" customFormat="1" ht="15" x14ac:dyDescent="0.2">
      <c r="A1364" s="28">
        <v>19</v>
      </c>
      <c r="B1364" s="51">
        <v>2626.92</v>
      </c>
      <c r="C1364" s="51">
        <v>2479.9499999999998</v>
      </c>
      <c r="D1364" s="51">
        <v>2466.16</v>
      </c>
      <c r="E1364" s="51">
        <v>2430.89</v>
      </c>
      <c r="F1364" s="51">
        <v>2397.52</v>
      </c>
      <c r="G1364" s="51">
        <v>2467.92</v>
      </c>
      <c r="H1364" s="51">
        <v>2494.2600000000002</v>
      </c>
      <c r="I1364" s="51">
        <v>2831.23</v>
      </c>
      <c r="J1364" s="51">
        <v>3415.26</v>
      </c>
      <c r="K1364" s="51">
        <v>3267.91</v>
      </c>
      <c r="L1364" s="51">
        <v>3264.37</v>
      </c>
      <c r="M1364" s="51">
        <v>3406.43</v>
      </c>
      <c r="N1364" s="51">
        <v>3421.06</v>
      </c>
      <c r="O1364" s="51">
        <v>3407.93</v>
      </c>
      <c r="P1364" s="51">
        <v>3406.33</v>
      </c>
      <c r="Q1364" s="51">
        <v>3407.12</v>
      </c>
      <c r="R1364" s="51">
        <v>3381.5</v>
      </c>
      <c r="S1364" s="51">
        <v>3341.04</v>
      </c>
      <c r="T1364" s="51">
        <v>3273.33</v>
      </c>
      <c r="U1364" s="51">
        <v>3244.55</v>
      </c>
      <c r="V1364" s="51">
        <v>3217.31</v>
      </c>
      <c r="W1364" s="51">
        <v>3102.89</v>
      </c>
      <c r="X1364" s="51">
        <v>2968.13</v>
      </c>
      <c r="Y1364" s="51">
        <v>2714.63</v>
      </c>
    </row>
    <row r="1365" spans="1:25" s="6" customFormat="1" ht="15" x14ac:dyDescent="0.2">
      <c r="A1365" s="28">
        <v>20</v>
      </c>
      <c r="B1365" s="51">
        <v>2435.4899999999998</v>
      </c>
      <c r="C1365" s="51">
        <v>2248.12</v>
      </c>
      <c r="D1365" s="51">
        <v>2177.5300000000002</v>
      </c>
      <c r="E1365" s="51">
        <v>2276.11</v>
      </c>
      <c r="F1365" s="51">
        <v>2277.36</v>
      </c>
      <c r="G1365" s="51">
        <v>2350.5100000000002</v>
      </c>
      <c r="H1365" s="51">
        <v>2400.85</v>
      </c>
      <c r="I1365" s="51">
        <v>2775.57</v>
      </c>
      <c r="J1365" s="51">
        <v>3057.62</v>
      </c>
      <c r="K1365" s="51">
        <v>3224.33</v>
      </c>
      <c r="L1365" s="51">
        <v>3164.16</v>
      </c>
      <c r="M1365" s="51">
        <v>3161.62</v>
      </c>
      <c r="N1365" s="51">
        <v>3240.72</v>
      </c>
      <c r="O1365" s="51">
        <v>3259.04</v>
      </c>
      <c r="P1365" s="51">
        <v>3256.9</v>
      </c>
      <c r="Q1365" s="51">
        <v>3303.58</v>
      </c>
      <c r="R1365" s="51">
        <v>3268.49</v>
      </c>
      <c r="S1365" s="51">
        <v>3238.08</v>
      </c>
      <c r="T1365" s="51">
        <v>3185.51</v>
      </c>
      <c r="U1365" s="51">
        <v>3206.76</v>
      </c>
      <c r="V1365" s="51">
        <v>3229.39</v>
      </c>
      <c r="W1365" s="51">
        <v>3143.7</v>
      </c>
      <c r="X1365" s="51">
        <v>2908.36</v>
      </c>
      <c r="Y1365" s="51">
        <v>2666.41</v>
      </c>
    </row>
    <row r="1366" spans="1:25" s="6" customFormat="1" ht="15" x14ac:dyDescent="0.2">
      <c r="A1366" s="28">
        <v>21</v>
      </c>
      <c r="B1366" s="51">
        <v>2453.9</v>
      </c>
      <c r="C1366" s="51">
        <v>2353.1799999999998</v>
      </c>
      <c r="D1366" s="51">
        <v>2220.06</v>
      </c>
      <c r="E1366" s="51">
        <v>2285.98</v>
      </c>
      <c r="F1366" s="51">
        <v>2286.2800000000002</v>
      </c>
      <c r="G1366" s="51">
        <v>2303.91</v>
      </c>
      <c r="H1366" s="51">
        <v>2498.3200000000002</v>
      </c>
      <c r="I1366" s="51">
        <v>2790.54</v>
      </c>
      <c r="J1366" s="51">
        <v>3261.76</v>
      </c>
      <c r="K1366" s="51">
        <v>3263.33</v>
      </c>
      <c r="L1366" s="51">
        <v>3252.24</v>
      </c>
      <c r="M1366" s="51">
        <v>3251.49</v>
      </c>
      <c r="N1366" s="51">
        <v>3250.28</v>
      </c>
      <c r="O1366" s="51">
        <v>3400.6</v>
      </c>
      <c r="P1366" s="51">
        <v>3398.52</v>
      </c>
      <c r="Q1366" s="51">
        <v>3399.47</v>
      </c>
      <c r="R1366" s="51">
        <v>3355.06</v>
      </c>
      <c r="S1366" s="51">
        <v>3307.46</v>
      </c>
      <c r="T1366" s="51">
        <v>3265.57</v>
      </c>
      <c r="U1366" s="51">
        <v>3261.59</v>
      </c>
      <c r="V1366" s="51">
        <v>3252.09</v>
      </c>
      <c r="W1366" s="51">
        <v>3100.44</v>
      </c>
      <c r="X1366" s="51">
        <v>2932.28</v>
      </c>
      <c r="Y1366" s="51">
        <v>2711.42</v>
      </c>
    </row>
    <row r="1367" spans="1:25" s="6" customFormat="1" ht="15" x14ac:dyDescent="0.2">
      <c r="A1367" s="28">
        <v>22</v>
      </c>
      <c r="B1367" s="51">
        <v>2443.5300000000002</v>
      </c>
      <c r="C1367" s="51">
        <v>2275.7399999999998</v>
      </c>
      <c r="D1367" s="51">
        <v>2174.61</v>
      </c>
      <c r="E1367" s="51">
        <v>2277.0700000000002</v>
      </c>
      <c r="F1367" s="51">
        <v>2285.63</v>
      </c>
      <c r="G1367" s="51">
        <v>2342.16</v>
      </c>
      <c r="H1367" s="51">
        <v>2425.5100000000002</v>
      </c>
      <c r="I1367" s="51">
        <v>2778.05</v>
      </c>
      <c r="J1367" s="51">
        <v>3264.78</v>
      </c>
      <c r="K1367" s="51">
        <v>3403.39</v>
      </c>
      <c r="L1367" s="51">
        <v>3400.14</v>
      </c>
      <c r="M1367" s="51">
        <v>3398.61</v>
      </c>
      <c r="N1367" s="51">
        <v>3401.76</v>
      </c>
      <c r="O1367" s="51">
        <v>3403.73</v>
      </c>
      <c r="P1367" s="51">
        <v>3400.7</v>
      </c>
      <c r="Q1367" s="51">
        <v>3361.97</v>
      </c>
      <c r="R1367" s="51">
        <v>3334.78</v>
      </c>
      <c r="S1367" s="51">
        <v>3326.67</v>
      </c>
      <c r="T1367" s="51">
        <v>3233.76</v>
      </c>
      <c r="U1367" s="51">
        <v>3213.45</v>
      </c>
      <c r="V1367" s="51">
        <v>3185.39</v>
      </c>
      <c r="W1367" s="51">
        <v>3073.19</v>
      </c>
      <c r="X1367" s="51">
        <v>2928.37</v>
      </c>
      <c r="Y1367" s="51">
        <v>2666.87</v>
      </c>
    </row>
    <row r="1368" spans="1:25" s="6" customFormat="1" ht="15" x14ac:dyDescent="0.2">
      <c r="A1368" s="28">
        <v>23</v>
      </c>
      <c r="B1368" s="51">
        <v>2456.04</v>
      </c>
      <c r="C1368" s="51">
        <v>2329.3200000000002</v>
      </c>
      <c r="D1368" s="51">
        <v>2250.5</v>
      </c>
      <c r="E1368" s="51">
        <v>2230.91</v>
      </c>
      <c r="F1368" s="51">
        <v>2236.31</v>
      </c>
      <c r="G1368" s="51">
        <v>2358.35</v>
      </c>
      <c r="H1368" s="51">
        <v>2472.37</v>
      </c>
      <c r="I1368" s="51">
        <v>2835.42</v>
      </c>
      <c r="J1368" s="51">
        <v>3268.7</v>
      </c>
      <c r="K1368" s="51">
        <v>3408.57</v>
      </c>
      <c r="L1368" s="51">
        <v>3406.73</v>
      </c>
      <c r="M1368" s="51">
        <v>3408.51</v>
      </c>
      <c r="N1368" s="51">
        <v>3410.54</v>
      </c>
      <c r="O1368" s="51">
        <v>3409.45</v>
      </c>
      <c r="P1368" s="51">
        <v>3402.83</v>
      </c>
      <c r="Q1368" s="51">
        <v>3412.63</v>
      </c>
      <c r="R1368" s="51">
        <v>3408.29</v>
      </c>
      <c r="S1368" s="51">
        <v>3404.77</v>
      </c>
      <c r="T1368" s="51">
        <v>3279.46</v>
      </c>
      <c r="U1368" s="51">
        <v>3261.24</v>
      </c>
      <c r="V1368" s="51">
        <v>3251.37</v>
      </c>
      <c r="W1368" s="51">
        <v>3183.21</v>
      </c>
      <c r="X1368" s="51">
        <v>3083.78</v>
      </c>
      <c r="Y1368" s="51">
        <v>2843.5</v>
      </c>
    </row>
    <row r="1369" spans="1:25" s="6" customFormat="1" ht="15" x14ac:dyDescent="0.2">
      <c r="A1369" s="28">
        <v>24</v>
      </c>
      <c r="B1369" s="51">
        <v>2642.27</v>
      </c>
      <c r="C1369" s="51">
        <v>2488.9299999999998</v>
      </c>
      <c r="D1369" s="51">
        <v>2447.5300000000002</v>
      </c>
      <c r="E1369" s="51">
        <v>2397.2199999999998</v>
      </c>
      <c r="F1369" s="51">
        <v>2327.0700000000002</v>
      </c>
      <c r="G1369" s="51">
        <v>2369.27</v>
      </c>
      <c r="H1369" s="51">
        <v>2377.4699999999998</v>
      </c>
      <c r="I1369" s="51">
        <v>2655.7</v>
      </c>
      <c r="J1369" s="51">
        <v>2907.31</v>
      </c>
      <c r="K1369" s="51">
        <v>3156.58</v>
      </c>
      <c r="L1369" s="51">
        <v>3255.72</v>
      </c>
      <c r="M1369" s="51">
        <v>3254.87</v>
      </c>
      <c r="N1369" s="51">
        <v>3254.5</v>
      </c>
      <c r="O1369" s="51">
        <v>3222.49</v>
      </c>
      <c r="P1369" s="51">
        <v>3226.61</v>
      </c>
      <c r="Q1369" s="51">
        <v>3212.62</v>
      </c>
      <c r="R1369" s="51">
        <v>3208.53</v>
      </c>
      <c r="S1369" s="51">
        <v>3249.41</v>
      </c>
      <c r="T1369" s="51">
        <v>3225.27</v>
      </c>
      <c r="U1369" s="51">
        <v>3219.6</v>
      </c>
      <c r="V1369" s="51">
        <v>3199.95</v>
      </c>
      <c r="W1369" s="51">
        <v>3117.71</v>
      </c>
      <c r="X1369" s="51">
        <v>2938.91</v>
      </c>
      <c r="Y1369" s="51">
        <v>2691.87</v>
      </c>
    </row>
    <row r="1370" spans="1:25" s="6" customFormat="1" ht="15" x14ac:dyDescent="0.2">
      <c r="A1370" s="28">
        <v>25</v>
      </c>
      <c r="B1370" s="51">
        <v>2564.34</v>
      </c>
      <c r="C1370" s="51">
        <v>2450.6999999999998</v>
      </c>
      <c r="D1370" s="51">
        <v>2402.14</v>
      </c>
      <c r="E1370" s="51">
        <v>2352.4</v>
      </c>
      <c r="F1370" s="51">
        <v>2307.46</v>
      </c>
      <c r="G1370" s="51">
        <v>2312.12</v>
      </c>
      <c r="H1370" s="51">
        <v>2370.54</v>
      </c>
      <c r="I1370" s="51">
        <v>2479.31</v>
      </c>
      <c r="J1370" s="51">
        <v>2793.06</v>
      </c>
      <c r="K1370" s="51">
        <v>2927.4</v>
      </c>
      <c r="L1370" s="51">
        <v>3036.03</v>
      </c>
      <c r="M1370" s="51">
        <v>3057.76</v>
      </c>
      <c r="N1370" s="51">
        <v>3056.77</v>
      </c>
      <c r="O1370" s="51">
        <v>3086.08</v>
      </c>
      <c r="P1370" s="51">
        <v>3099.51</v>
      </c>
      <c r="Q1370" s="51">
        <v>3108.01</v>
      </c>
      <c r="R1370" s="51">
        <v>3128.95</v>
      </c>
      <c r="S1370" s="51">
        <v>3140.38</v>
      </c>
      <c r="T1370" s="51">
        <v>3134.8</v>
      </c>
      <c r="U1370" s="51">
        <v>3176.21</v>
      </c>
      <c r="V1370" s="51">
        <v>3174.59</v>
      </c>
      <c r="W1370" s="51">
        <v>3100.64</v>
      </c>
      <c r="X1370" s="51">
        <v>3000.63</v>
      </c>
      <c r="Y1370" s="51">
        <v>2837.82</v>
      </c>
    </row>
    <row r="1371" spans="1:25" s="6" customFormat="1" ht="15" x14ac:dyDescent="0.2">
      <c r="A1371" s="28">
        <v>26</v>
      </c>
      <c r="B1371" s="51">
        <v>2470.67</v>
      </c>
      <c r="C1371" s="51">
        <v>2379.8000000000002</v>
      </c>
      <c r="D1371" s="51">
        <v>2216.39</v>
      </c>
      <c r="E1371" s="51">
        <v>2138.67</v>
      </c>
      <c r="F1371" s="51">
        <v>2141.73</v>
      </c>
      <c r="G1371" s="51">
        <v>2311.66</v>
      </c>
      <c r="H1371" s="51">
        <v>2378.5700000000002</v>
      </c>
      <c r="I1371" s="51">
        <v>2686.53</v>
      </c>
      <c r="J1371" s="51">
        <v>3011.97</v>
      </c>
      <c r="K1371" s="51">
        <v>3282.19</v>
      </c>
      <c r="L1371" s="51">
        <v>3226.16</v>
      </c>
      <c r="M1371" s="51">
        <v>3205.5</v>
      </c>
      <c r="N1371" s="51">
        <v>3223.83</v>
      </c>
      <c r="O1371" s="51">
        <v>3245.33</v>
      </c>
      <c r="P1371" s="51">
        <v>3238.66</v>
      </c>
      <c r="Q1371" s="51">
        <v>3351.8</v>
      </c>
      <c r="R1371" s="51">
        <v>3324.05</v>
      </c>
      <c r="S1371" s="51">
        <v>3216.46</v>
      </c>
      <c r="T1371" s="51">
        <v>3204.15</v>
      </c>
      <c r="U1371" s="51">
        <v>3231.91</v>
      </c>
      <c r="V1371" s="51">
        <v>3245.89</v>
      </c>
      <c r="W1371" s="51">
        <v>3107.68</v>
      </c>
      <c r="X1371" s="51">
        <v>2975.29</v>
      </c>
      <c r="Y1371" s="51">
        <v>2623.88</v>
      </c>
    </row>
    <row r="1372" spans="1:25" s="6" customFormat="1" ht="15" x14ac:dyDescent="0.2">
      <c r="A1372" s="28">
        <v>27</v>
      </c>
      <c r="B1372" s="51">
        <v>2473.16</v>
      </c>
      <c r="C1372" s="51">
        <v>2316.2800000000002</v>
      </c>
      <c r="D1372" s="51">
        <v>2155.62</v>
      </c>
      <c r="E1372" s="51">
        <v>2109.06</v>
      </c>
      <c r="F1372" s="51">
        <v>2124.2600000000002</v>
      </c>
      <c r="G1372" s="51">
        <v>2286.08</v>
      </c>
      <c r="H1372" s="51">
        <v>2414.77</v>
      </c>
      <c r="I1372" s="51">
        <v>2741.11</v>
      </c>
      <c r="J1372" s="51">
        <v>3103.73</v>
      </c>
      <c r="K1372" s="51">
        <v>3379.49</v>
      </c>
      <c r="L1372" s="51">
        <v>3293.77</v>
      </c>
      <c r="M1372" s="51">
        <v>3293.74</v>
      </c>
      <c r="N1372" s="51">
        <v>3290.53</v>
      </c>
      <c r="O1372" s="51">
        <v>3368</v>
      </c>
      <c r="P1372" s="51">
        <v>3332.52</v>
      </c>
      <c r="Q1372" s="51">
        <v>3353.62</v>
      </c>
      <c r="R1372" s="51">
        <v>3383.75</v>
      </c>
      <c r="S1372" s="51">
        <v>3370.82</v>
      </c>
      <c r="T1372" s="51">
        <v>3348.85</v>
      </c>
      <c r="U1372" s="51">
        <v>3358.46</v>
      </c>
      <c r="V1372" s="51">
        <v>3342.78</v>
      </c>
      <c r="W1372" s="51">
        <v>3237.06</v>
      </c>
      <c r="X1372" s="51">
        <v>2998.77</v>
      </c>
      <c r="Y1372" s="51">
        <v>2791.22</v>
      </c>
    </row>
    <row r="1373" spans="1:25" s="6" customFormat="1" ht="15" x14ac:dyDescent="0.2">
      <c r="A1373" s="28">
        <v>28</v>
      </c>
      <c r="B1373" s="51">
        <v>2457.16</v>
      </c>
      <c r="C1373" s="51">
        <v>2294.9299999999998</v>
      </c>
      <c r="D1373" s="51">
        <v>2199.0700000000002</v>
      </c>
      <c r="E1373" s="51">
        <v>2151.2399999999998</v>
      </c>
      <c r="F1373" s="51">
        <v>2167.9499999999998</v>
      </c>
      <c r="G1373" s="51">
        <v>2351.44</v>
      </c>
      <c r="H1373" s="51">
        <v>2456.87</v>
      </c>
      <c r="I1373" s="51">
        <v>2781.19</v>
      </c>
      <c r="J1373" s="51">
        <v>3141.06</v>
      </c>
      <c r="K1373" s="51">
        <v>3411.14</v>
      </c>
      <c r="L1373" s="51">
        <v>3388.56</v>
      </c>
      <c r="M1373" s="51">
        <v>3363.97</v>
      </c>
      <c r="N1373" s="51">
        <v>3381.98</v>
      </c>
      <c r="O1373" s="51">
        <v>3391.48</v>
      </c>
      <c r="P1373" s="51">
        <v>3384.97</v>
      </c>
      <c r="Q1373" s="51">
        <v>3389.84</v>
      </c>
      <c r="R1373" s="51">
        <v>3393.7</v>
      </c>
      <c r="S1373" s="51">
        <v>3388</v>
      </c>
      <c r="T1373" s="51">
        <v>3385.8</v>
      </c>
      <c r="U1373" s="51">
        <v>3391.27</v>
      </c>
      <c r="V1373" s="51">
        <v>3387.7</v>
      </c>
      <c r="W1373" s="51">
        <v>3309.01</v>
      </c>
      <c r="X1373" s="51">
        <v>3024.25</v>
      </c>
      <c r="Y1373" s="51">
        <v>2740.78</v>
      </c>
    </row>
    <row r="1374" spans="1:25" s="6" customFormat="1" ht="15" x14ac:dyDescent="0.2">
      <c r="A1374" s="28">
        <v>29</v>
      </c>
      <c r="B1374" s="51">
        <v>2499.5300000000002</v>
      </c>
      <c r="C1374" s="51">
        <v>2363.3000000000002</v>
      </c>
      <c r="D1374" s="51">
        <v>2289.19</v>
      </c>
      <c r="E1374" s="51">
        <v>2262.25</v>
      </c>
      <c r="F1374" s="51">
        <v>2270.52</v>
      </c>
      <c r="G1374" s="51">
        <v>2372.2800000000002</v>
      </c>
      <c r="H1374" s="51">
        <v>2461.11</v>
      </c>
      <c r="I1374" s="51">
        <v>2789.66</v>
      </c>
      <c r="J1374" s="51">
        <v>3060.87</v>
      </c>
      <c r="K1374" s="51">
        <v>3370.34</v>
      </c>
      <c r="L1374" s="51">
        <v>3307.35</v>
      </c>
      <c r="M1374" s="51">
        <v>3291.3</v>
      </c>
      <c r="N1374" s="51">
        <v>3283.09</v>
      </c>
      <c r="O1374" s="51">
        <v>3333.05</v>
      </c>
      <c r="P1374" s="51">
        <v>3328.16</v>
      </c>
      <c r="Q1374" s="51">
        <v>3354.05</v>
      </c>
      <c r="R1374" s="51">
        <v>3391.17</v>
      </c>
      <c r="S1374" s="51">
        <v>3386.93</v>
      </c>
      <c r="T1374" s="51">
        <v>3381.28</v>
      </c>
      <c r="U1374" s="51">
        <v>3369.74</v>
      </c>
      <c r="V1374" s="51">
        <v>3368.66</v>
      </c>
      <c r="W1374" s="51">
        <v>3231.71</v>
      </c>
      <c r="X1374" s="51">
        <v>2899.24</v>
      </c>
      <c r="Y1374" s="51">
        <v>2642.47</v>
      </c>
    </row>
    <row r="1375" spans="1:25" s="6" customFormat="1" ht="15" x14ac:dyDescent="0.2">
      <c r="A1375" s="28">
        <v>30</v>
      </c>
      <c r="B1375" s="51">
        <v>2531.3000000000002</v>
      </c>
      <c r="C1375" s="51">
        <v>2442.87</v>
      </c>
      <c r="D1375" s="51">
        <v>2402.17</v>
      </c>
      <c r="E1375" s="51">
        <v>2334.5500000000002</v>
      </c>
      <c r="F1375" s="51">
        <v>2370.2600000000002</v>
      </c>
      <c r="G1375" s="51">
        <v>2445.5100000000002</v>
      </c>
      <c r="H1375" s="51">
        <v>2508.21</v>
      </c>
      <c r="I1375" s="51">
        <v>2812.98</v>
      </c>
      <c r="J1375" s="51">
        <v>3124.89</v>
      </c>
      <c r="K1375" s="51">
        <v>3394.2</v>
      </c>
      <c r="L1375" s="51">
        <v>3347.71</v>
      </c>
      <c r="M1375" s="51">
        <v>3312.15</v>
      </c>
      <c r="N1375" s="51">
        <v>3304.54</v>
      </c>
      <c r="O1375" s="51">
        <v>3325.98</v>
      </c>
      <c r="P1375" s="51">
        <v>3294.42</v>
      </c>
      <c r="Q1375" s="51">
        <v>3386.68</v>
      </c>
      <c r="R1375" s="51">
        <v>3401.59</v>
      </c>
      <c r="S1375" s="51">
        <v>3397.28</v>
      </c>
      <c r="T1375" s="51">
        <v>3385.61</v>
      </c>
      <c r="U1375" s="51">
        <v>3371.74</v>
      </c>
      <c r="V1375" s="51">
        <v>3398.59</v>
      </c>
      <c r="W1375" s="51">
        <v>3382.07</v>
      </c>
      <c r="X1375" s="51">
        <v>3088.02</v>
      </c>
      <c r="Y1375" s="51">
        <v>2861.39</v>
      </c>
    </row>
    <row r="1376" spans="1:25" s="6" customFormat="1" ht="15" x14ac:dyDescent="0.2">
      <c r="A1376" s="28">
        <v>31</v>
      </c>
      <c r="B1376" s="51">
        <v>2790.08</v>
      </c>
      <c r="C1376" s="51">
        <v>2608.77</v>
      </c>
      <c r="D1376" s="51">
        <v>2551.52</v>
      </c>
      <c r="E1376" s="51">
        <v>2481.42</v>
      </c>
      <c r="F1376" s="51">
        <v>2488.2199999999998</v>
      </c>
      <c r="G1376" s="51">
        <v>2486.9499999999998</v>
      </c>
      <c r="H1376" s="51">
        <v>2674.43</v>
      </c>
      <c r="I1376" s="51">
        <v>2808.58</v>
      </c>
      <c r="J1376" s="51">
        <v>2947.99</v>
      </c>
      <c r="K1376" s="51">
        <v>3267.89</v>
      </c>
      <c r="L1376" s="51">
        <v>3394.07</v>
      </c>
      <c r="M1376" s="51">
        <v>3396.71</v>
      </c>
      <c r="N1376" s="51">
        <v>3376.7</v>
      </c>
      <c r="O1376" s="51">
        <v>3402.42</v>
      </c>
      <c r="P1376" s="51">
        <v>3402.37</v>
      </c>
      <c r="Q1376" s="51">
        <v>3411.12</v>
      </c>
      <c r="R1376" s="51">
        <v>3421.02</v>
      </c>
      <c r="S1376" s="51">
        <v>3428.49</v>
      </c>
      <c r="T1376" s="51">
        <v>3424.46</v>
      </c>
      <c r="U1376" s="51">
        <v>3422.15</v>
      </c>
      <c r="V1376" s="51">
        <v>3420.53</v>
      </c>
      <c r="W1376" s="51">
        <v>3354.03</v>
      </c>
      <c r="X1376" s="51">
        <v>2941.33</v>
      </c>
      <c r="Y1376" s="51">
        <v>2829.42</v>
      </c>
    </row>
    <row r="1377" spans="1:27" s="6" customFormat="1" x14ac:dyDescent="0.2">
      <c r="A1377" s="39" t="s">
        <v>93</v>
      </c>
      <c r="B1377" s="39"/>
      <c r="C1377" s="39"/>
      <c r="D1377" s="39"/>
      <c r="E1377" s="39"/>
      <c r="F1377" s="39"/>
      <c r="G1377" s="39"/>
      <c r="H1377" s="39"/>
      <c r="I1377" s="39"/>
      <c r="J1377" s="39"/>
      <c r="K1377" s="39"/>
      <c r="L1377" s="126">
        <f>L1336</f>
        <v>847000.16</v>
      </c>
      <c r="M1377" s="126"/>
      <c r="N1377" s="40" t="s">
        <v>77</v>
      </c>
      <c r="Q1377" s="40"/>
    </row>
    <row r="1378" spans="1:27" s="6" customFormat="1" ht="15" x14ac:dyDescent="0.2">
      <c r="A1378" s="2" t="s">
        <v>98</v>
      </c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59"/>
      <c r="M1378" s="59"/>
      <c r="N1378" s="40"/>
      <c r="Q1378" s="40"/>
      <c r="AA1378" s="1"/>
    </row>
    <row r="1379" spans="1:27" s="6" customFormat="1" ht="15" x14ac:dyDescent="0.2">
      <c r="A1379" s="127"/>
      <c r="B1379" s="127"/>
      <c r="C1379" s="127"/>
      <c r="D1379" s="127"/>
      <c r="E1379" s="127"/>
      <c r="F1379" s="128" t="s">
        <v>2</v>
      </c>
      <c r="G1379" s="128"/>
      <c r="H1379" s="128"/>
      <c r="I1379" s="128"/>
      <c r="J1379" s="39"/>
      <c r="K1379" s="39"/>
      <c r="L1379" s="59"/>
      <c r="M1379" s="59"/>
      <c r="N1379" s="40"/>
      <c r="Q1379" s="40"/>
      <c r="AA1379" s="1"/>
    </row>
    <row r="1380" spans="1:27" s="6" customFormat="1" ht="15" x14ac:dyDescent="0.2">
      <c r="A1380" s="127"/>
      <c r="B1380" s="127"/>
      <c r="C1380" s="127"/>
      <c r="D1380" s="127"/>
      <c r="E1380" s="127"/>
      <c r="F1380" s="58" t="s">
        <v>5</v>
      </c>
      <c r="G1380" s="58" t="s">
        <v>88</v>
      </c>
      <c r="H1380" s="58" t="s">
        <v>89</v>
      </c>
      <c r="I1380" s="58" t="s">
        <v>0</v>
      </c>
      <c r="J1380" s="39"/>
      <c r="K1380" s="39"/>
      <c r="L1380" s="59"/>
      <c r="M1380" s="59"/>
      <c r="N1380" s="40"/>
      <c r="Q1380" s="40"/>
      <c r="AA1380" s="1"/>
    </row>
    <row r="1381" spans="1:27" s="6" customFormat="1" x14ac:dyDescent="0.2">
      <c r="A1381" s="129" t="s">
        <v>78</v>
      </c>
      <c r="B1381" s="130"/>
      <c r="C1381" s="130"/>
      <c r="D1381" s="130"/>
      <c r="E1381" s="131"/>
      <c r="F1381" s="3">
        <f>F446</f>
        <v>1729081.79</v>
      </c>
      <c r="G1381" s="3">
        <f t="shared" ref="G1381:I1381" si="12">G446</f>
        <v>1885805.19</v>
      </c>
      <c r="H1381" s="3">
        <f t="shared" si="12"/>
        <v>1918533.57</v>
      </c>
      <c r="I1381" s="3">
        <f t="shared" si="12"/>
        <v>2201898.4300000002</v>
      </c>
      <c r="J1381" s="39"/>
      <c r="K1381" s="39"/>
      <c r="L1381" s="59"/>
      <c r="M1381" s="59"/>
      <c r="N1381" s="40"/>
      <c r="Q1381" s="40"/>
      <c r="AA1381" s="1"/>
    </row>
    <row r="1382" spans="1:27" s="6" customFormat="1" x14ac:dyDescent="0.2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59"/>
      <c r="M1382" s="59"/>
      <c r="N1382" s="40"/>
      <c r="Q1382" s="40"/>
    </row>
    <row r="1383" spans="1:27" s="6" customFormat="1" ht="15" x14ac:dyDescent="0.2">
      <c r="A1383" s="2" t="s">
        <v>94</v>
      </c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</row>
    <row r="1384" spans="1:27" s="6" customFormat="1" ht="15" x14ac:dyDescent="0.2">
      <c r="A1384" s="123" t="s">
        <v>11</v>
      </c>
      <c r="B1384" s="123" t="s">
        <v>112</v>
      </c>
      <c r="C1384" s="123"/>
      <c r="D1384" s="123"/>
      <c r="E1384" s="123"/>
      <c r="F1384" s="123"/>
      <c r="G1384" s="123"/>
      <c r="H1384" s="123"/>
      <c r="I1384" s="123"/>
      <c r="J1384" s="123"/>
      <c r="K1384" s="123"/>
      <c r="L1384" s="123"/>
      <c r="M1384" s="123"/>
      <c r="N1384" s="123"/>
      <c r="O1384" s="123"/>
      <c r="P1384" s="123"/>
      <c r="Q1384" s="123"/>
      <c r="R1384" s="123"/>
      <c r="S1384" s="123"/>
      <c r="T1384" s="123"/>
      <c r="U1384" s="123"/>
      <c r="V1384" s="123"/>
      <c r="W1384" s="123"/>
      <c r="X1384" s="123"/>
      <c r="Y1384" s="123"/>
    </row>
    <row r="1385" spans="1:27" s="6" customFormat="1" ht="30" x14ac:dyDescent="0.2">
      <c r="A1385" s="123"/>
      <c r="B1385" s="27" t="s">
        <v>12</v>
      </c>
      <c r="C1385" s="27" t="s">
        <v>13</v>
      </c>
      <c r="D1385" s="27" t="s">
        <v>14</v>
      </c>
      <c r="E1385" s="27" t="s">
        <v>15</v>
      </c>
      <c r="F1385" s="27" t="s">
        <v>16</v>
      </c>
      <c r="G1385" s="27" t="s">
        <v>17</v>
      </c>
      <c r="H1385" s="27" t="s">
        <v>18</v>
      </c>
      <c r="I1385" s="27" t="s">
        <v>19</v>
      </c>
      <c r="J1385" s="27" t="s">
        <v>20</v>
      </c>
      <c r="K1385" s="27" t="s">
        <v>21</v>
      </c>
      <c r="L1385" s="27" t="s">
        <v>22</v>
      </c>
      <c r="M1385" s="27" t="s">
        <v>23</v>
      </c>
      <c r="N1385" s="27" t="s">
        <v>24</v>
      </c>
      <c r="O1385" s="27" t="s">
        <v>25</v>
      </c>
      <c r="P1385" s="27" t="s">
        <v>26</v>
      </c>
      <c r="Q1385" s="27" t="s">
        <v>27</v>
      </c>
      <c r="R1385" s="27" t="s">
        <v>28</v>
      </c>
      <c r="S1385" s="27" t="s">
        <v>29</v>
      </c>
      <c r="T1385" s="27" t="s">
        <v>30</v>
      </c>
      <c r="U1385" s="27" t="s">
        <v>31</v>
      </c>
      <c r="V1385" s="27" t="s">
        <v>32</v>
      </c>
      <c r="W1385" s="27" t="s">
        <v>33</v>
      </c>
      <c r="X1385" s="27" t="s">
        <v>34</v>
      </c>
      <c r="Y1385" s="27" t="s">
        <v>35</v>
      </c>
    </row>
    <row r="1386" spans="1:27" s="6" customFormat="1" ht="15" x14ac:dyDescent="0.2">
      <c r="A1386" s="28">
        <v>1</v>
      </c>
      <c r="B1386" s="51">
        <v>2968.46</v>
      </c>
      <c r="C1386" s="51">
        <v>2758.41</v>
      </c>
      <c r="D1386" s="51">
        <v>2654.3</v>
      </c>
      <c r="E1386" s="51">
        <v>2634.75</v>
      </c>
      <c r="F1386" s="51">
        <v>2635.54</v>
      </c>
      <c r="G1386" s="51">
        <v>2603.41</v>
      </c>
      <c r="H1386" s="51">
        <v>2956.27</v>
      </c>
      <c r="I1386" s="51">
        <v>3377.83</v>
      </c>
      <c r="J1386" s="51">
        <v>3637.05</v>
      </c>
      <c r="K1386" s="51">
        <v>3957.38</v>
      </c>
      <c r="L1386" s="51">
        <v>3987.24</v>
      </c>
      <c r="M1386" s="51">
        <v>3987.89</v>
      </c>
      <c r="N1386" s="51">
        <v>3974.86</v>
      </c>
      <c r="O1386" s="51">
        <v>4069.97</v>
      </c>
      <c r="P1386" s="51">
        <v>4093.24</v>
      </c>
      <c r="Q1386" s="51">
        <v>4101.04</v>
      </c>
      <c r="R1386" s="51">
        <v>4091.84</v>
      </c>
      <c r="S1386" s="51">
        <v>4069.23</v>
      </c>
      <c r="T1386" s="51">
        <v>4047.42</v>
      </c>
      <c r="U1386" s="51">
        <v>3945.67</v>
      </c>
      <c r="V1386" s="51">
        <v>3883.09</v>
      </c>
      <c r="W1386" s="51">
        <v>3745.29</v>
      </c>
      <c r="X1386" s="51">
        <v>3559.55</v>
      </c>
      <c r="Y1386" s="51">
        <v>3268.35</v>
      </c>
      <c r="Z1386" s="16"/>
      <c r="AA1386" s="1"/>
    </row>
    <row r="1387" spans="1:27" s="6" customFormat="1" ht="15" x14ac:dyDescent="0.2">
      <c r="A1387" s="28">
        <v>2</v>
      </c>
      <c r="B1387" s="51">
        <v>3093.11</v>
      </c>
      <c r="C1387" s="51">
        <v>2803.79</v>
      </c>
      <c r="D1387" s="51">
        <v>1935.79</v>
      </c>
      <c r="E1387" s="51">
        <v>1929.29</v>
      </c>
      <c r="F1387" s="51">
        <v>1926.95</v>
      </c>
      <c r="G1387" s="51">
        <v>1931.6</v>
      </c>
      <c r="H1387" s="51">
        <v>3114.21</v>
      </c>
      <c r="I1387" s="51">
        <v>3408.51</v>
      </c>
      <c r="J1387" s="51">
        <v>3959.21</v>
      </c>
      <c r="K1387" s="51">
        <v>4093.94</v>
      </c>
      <c r="L1387" s="51">
        <v>4093.46</v>
      </c>
      <c r="M1387" s="51">
        <v>4093.59</v>
      </c>
      <c r="N1387" s="51">
        <v>4092.77</v>
      </c>
      <c r="O1387" s="51">
        <v>4094.17</v>
      </c>
      <c r="P1387" s="51">
        <v>4039.49</v>
      </c>
      <c r="Q1387" s="51">
        <v>4042.66</v>
      </c>
      <c r="R1387" s="51">
        <v>4021</v>
      </c>
      <c r="S1387" s="51">
        <v>4010.89</v>
      </c>
      <c r="T1387" s="51">
        <v>4002.48</v>
      </c>
      <c r="U1387" s="51">
        <v>3960.3</v>
      </c>
      <c r="V1387" s="51">
        <v>3978.07</v>
      </c>
      <c r="W1387" s="51">
        <v>3944.45</v>
      </c>
      <c r="X1387" s="51">
        <v>3662.31</v>
      </c>
      <c r="Y1387" s="51">
        <v>3473.65</v>
      </c>
      <c r="Z1387" s="29"/>
    </row>
    <row r="1388" spans="1:27" s="6" customFormat="1" ht="15" x14ac:dyDescent="0.2">
      <c r="A1388" s="28">
        <v>3</v>
      </c>
      <c r="B1388" s="51">
        <v>3255.42</v>
      </c>
      <c r="C1388" s="51">
        <v>3113.17</v>
      </c>
      <c r="D1388" s="51">
        <v>3057.05</v>
      </c>
      <c r="E1388" s="51">
        <v>2957.69</v>
      </c>
      <c r="F1388" s="51">
        <v>2896.25</v>
      </c>
      <c r="G1388" s="51">
        <v>2957.16</v>
      </c>
      <c r="H1388" s="51">
        <v>3102.36</v>
      </c>
      <c r="I1388" s="51">
        <v>3351.94</v>
      </c>
      <c r="J1388" s="51">
        <v>3633.33</v>
      </c>
      <c r="K1388" s="51">
        <v>3948.99</v>
      </c>
      <c r="L1388" s="51">
        <v>4024.6</v>
      </c>
      <c r="M1388" s="51">
        <v>4037.01</v>
      </c>
      <c r="N1388" s="51">
        <v>4022.7</v>
      </c>
      <c r="O1388" s="51">
        <v>4010.61</v>
      </c>
      <c r="P1388" s="51">
        <v>4022.81</v>
      </c>
      <c r="Q1388" s="51">
        <v>4090.1</v>
      </c>
      <c r="R1388" s="51">
        <v>4073.82</v>
      </c>
      <c r="S1388" s="51">
        <v>4070.01</v>
      </c>
      <c r="T1388" s="51">
        <v>4028.45</v>
      </c>
      <c r="U1388" s="51">
        <v>4005.36</v>
      </c>
      <c r="V1388" s="51">
        <v>3930.63</v>
      </c>
      <c r="W1388" s="51">
        <v>3863.86</v>
      </c>
      <c r="X1388" s="51">
        <v>3627</v>
      </c>
      <c r="Y1388" s="51">
        <v>3448.28</v>
      </c>
      <c r="Z1388" s="29"/>
    </row>
    <row r="1389" spans="1:27" s="6" customFormat="1" ht="15" x14ac:dyDescent="0.2">
      <c r="A1389" s="28">
        <v>4</v>
      </c>
      <c r="B1389" s="51">
        <v>3293.18</v>
      </c>
      <c r="C1389" s="51">
        <v>3116.61</v>
      </c>
      <c r="D1389" s="51">
        <v>3086.04</v>
      </c>
      <c r="E1389" s="51">
        <v>3050.1</v>
      </c>
      <c r="F1389" s="51">
        <v>2960.22</v>
      </c>
      <c r="G1389" s="51">
        <v>2960.09</v>
      </c>
      <c r="H1389" s="51">
        <v>2978.21</v>
      </c>
      <c r="I1389" s="51">
        <v>3112.77</v>
      </c>
      <c r="J1389" s="51">
        <v>3469.79</v>
      </c>
      <c r="K1389" s="51">
        <v>3667.23</v>
      </c>
      <c r="L1389" s="51">
        <v>3750.96</v>
      </c>
      <c r="M1389" s="51">
        <v>3828.35</v>
      </c>
      <c r="N1389" s="51">
        <v>3828.88</v>
      </c>
      <c r="O1389" s="51">
        <v>3854.77</v>
      </c>
      <c r="P1389" s="51">
        <v>3862.43</v>
      </c>
      <c r="Q1389" s="51">
        <v>3761.34</v>
      </c>
      <c r="R1389" s="51">
        <v>3917.37</v>
      </c>
      <c r="S1389" s="51">
        <v>3930.3</v>
      </c>
      <c r="T1389" s="51">
        <v>3939.1</v>
      </c>
      <c r="U1389" s="51">
        <v>3940.55</v>
      </c>
      <c r="V1389" s="51">
        <v>3907.51</v>
      </c>
      <c r="W1389" s="51">
        <v>3877.65</v>
      </c>
      <c r="X1389" s="51">
        <v>3695.59</v>
      </c>
      <c r="Y1389" s="51">
        <v>3367.22</v>
      </c>
    </row>
    <row r="1390" spans="1:27" s="6" customFormat="1" ht="15" x14ac:dyDescent="0.2">
      <c r="A1390" s="28">
        <v>5</v>
      </c>
      <c r="B1390" s="51">
        <v>3140.56</v>
      </c>
      <c r="C1390" s="51">
        <v>2959.44</v>
      </c>
      <c r="D1390" s="51">
        <v>2857.07</v>
      </c>
      <c r="E1390" s="51">
        <v>2787.92</v>
      </c>
      <c r="F1390" s="51">
        <v>2786.12</v>
      </c>
      <c r="G1390" s="51">
        <v>2863.77</v>
      </c>
      <c r="H1390" s="51">
        <v>3181.39</v>
      </c>
      <c r="I1390" s="51">
        <v>3522.2</v>
      </c>
      <c r="J1390" s="51">
        <v>3864.32</v>
      </c>
      <c r="K1390" s="51">
        <v>3980.18</v>
      </c>
      <c r="L1390" s="51">
        <v>3982.24</v>
      </c>
      <c r="M1390" s="51">
        <v>3981.75</v>
      </c>
      <c r="N1390" s="51">
        <v>3960.75</v>
      </c>
      <c r="O1390" s="51">
        <v>4011.11</v>
      </c>
      <c r="P1390" s="51">
        <v>4036.92</v>
      </c>
      <c r="Q1390" s="51">
        <v>4028.45</v>
      </c>
      <c r="R1390" s="51">
        <v>4018.26</v>
      </c>
      <c r="S1390" s="51">
        <v>3956.52</v>
      </c>
      <c r="T1390" s="51">
        <v>3939.28</v>
      </c>
      <c r="U1390" s="51">
        <v>3941.56</v>
      </c>
      <c r="V1390" s="51">
        <v>3825.76</v>
      </c>
      <c r="W1390" s="51">
        <v>3777.14</v>
      </c>
      <c r="X1390" s="51">
        <v>3575.26</v>
      </c>
      <c r="Y1390" s="51">
        <v>3320.35</v>
      </c>
    </row>
    <row r="1391" spans="1:27" s="6" customFormat="1" ht="15" x14ac:dyDescent="0.2">
      <c r="A1391" s="28">
        <v>6</v>
      </c>
      <c r="B1391" s="51">
        <v>3134.9</v>
      </c>
      <c r="C1391" s="51">
        <v>2948.57</v>
      </c>
      <c r="D1391" s="51">
        <v>2845.42</v>
      </c>
      <c r="E1391" s="51">
        <v>2627.81</v>
      </c>
      <c r="F1391" s="51">
        <v>1963.26</v>
      </c>
      <c r="G1391" s="51">
        <v>2874.51</v>
      </c>
      <c r="H1391" s="51">
        <v>3093.5</v>
      </c>
      <c r="I1391" s="51">
        <v>3428.55</v>
      </c>
      <c r="J1391" s="51">
        <v>3654.65</v>
      </c>
      <c r="K1391" s="51">
        <v>3880.36</v>
      </c>
      <c r="L1391" s="51">
        <v>3905.33</v>
      </c>
      <c r="M1391" s="51">
        <v>3908.17</v>
      </c>
      <c r="N1391" s="51">
        <v>3888.41</v>
      </c>
      <c r="O1391" s="51">
        <v>3955.63</v>
      </c>
      <c r="P1391" s="51">
        <v>3953.46</v>
      </c>
      <c r="Q1391" s="51">
        <v>3939.22</v>
      </c>
      <c r="R1391" s="51">
        <v>3893.43</v>
      </c>
      <c r="S1391" s="51">
        <v>3881.19</v>
      </c>
      <c r="T1391" s="51">
        <v>3868.28</v>
      </c>
      <c r="U1391" s="51">
        <v>3881.93</v>
      </c>
      <c r="V1391" s="51">
        <v>3815.98</v>
      </c>
      <c r="W1391" s="51">
        <v>3732.49</v>
      </c>
      <c r="X1391" s="51">
        <v>3563.29</v>
      </c>
      <c r="Y1391" s="51">
        <v>3264.52</v>
      </c>
    </row>
    <row r="1392" spans="1:27" s="6" customFormat="1" ht="15" x14ac:dyDescent="0.2">
      <c r="A1392" s="28">
        <v>7</v>
      </c>
      <c r="B1392" s="51">
        <v>3136.87</v>
      </c>
      <c r="C1392" s="51">
        <v>2965.47</v>
      </c>
      <c r="D1392" s="51">
        <v>2876.68</v>
      </c>
      <c r="E1392" s="51">
        <v>2835.17</v>
      </c>
      <c r="F1392" s="51">
        <v>2828.67</v>
      </c>
      <c r="G1392" s="51">
        <v>2952.71</v>
      </c>
      <c r="H1392" s="51">
        <v>3165.02</v>
      </c>
      <c r="I1392" s="51">
        <v>3527.59</v>
      </c>
      <c r="J1392" s="51">
        <v>3747.3</v>
      </c>
      <c r="K1392" s="51">
        <v>3939.69</v>
      </c>
      <c r="L1392" s="51">
        <v>4001.79</v>
      </c>
      <c r="M1392" s="51">
        <v>4013.84</v>
      </c>
      <c r="N1392" s="51">
        <v>3967.68</v>
      </c>
      <c r="O1392" s="51">
        <v>4013.83</v>
      </c>
      <c r="P1392" s="51">
        <v>4014.58</v>
      </c>
      <c r="Q1392" s="51">
        <v>4078.5</v>
      </c>
      <c r="R1392" s="51">
        <v>4053.21</v>
      </c>
      <c r="S1392" s="51">
        <v>3949.85</v>
      </c>
      <c r="T1392" s="51">
        <v>3838.95</v>
      </c>
      <c r="U1392" s="51">
        <v>3822.49</v>
      </c>
      <c r="V1392" s="51">
        <v>3793.54</v>
      </c>
      <c r="W1392" s="51">
        <v>3635.03</v>
      </c>
      <c r="X1392" s="51">
        <v>3542.65</v>
      </c>
      <c r="Y1392" s="51">
        <v>3292.41</v>
      </c>
    </row>
    <row r="1393" spans="1:25" s="6" customFormat="1" ht="15" x14ac:dyDescent="0.2">
      <c r="A1393" s="28">
        <v>8</v>
      </c>
      <c r="B1393" s="51">
        <v>3140.86</v>
      </c>
      <c r="C1393" s="51">
        <v>2962</v>
      </c>
      <c r="D1393" s="51">
        <v>2854.43</v>
      </c>
      <c r="E1393" s="51">
        <v>2793.21</v>
      </c>
      <c r="F1393" s="51">
        <v>2785.79</v>
      </c>
      <c r="G1393" s="51">
        <v>2902.2</v>
      </c>
      <c r="H1393" s="51">
        <v>3175.45</v>
      </c>
      <c r="I1393" s="51">
        <v>3528.71</v>
      </c>
      <c r="J1393" s="51">
        <v>3840.13</v>
      </c>
      <c r="K1393" s="51">
        <v>3990.78</v>
      </c>
      <c r="L1393" s="51">
        <v>4044.41</v>
      </c>
      <c r="M1393" s="51">
        <v>4046.77</v>
      </c>
      <c r="N1393" s="51">
        <v>4040.87</v>
      </c>
      <c r="O1393" s="51">
        <v>4095.06</v>
      </c>
      <c r="P1393" s="51">
        <v>4080.4</v>
      </c>
      <c r="Q1393" s="51">
        <v>4060.38</v>
      </c>
      <c r="R1393" s="51">
        <v>4038.03</v>
      </c>
      <c r="S1393" s="51">
        <v>4005.43</v>
      </c>
      <c r="T1393" s="51">
        <v>3964.14</v>
      </c>
      <c r="U1393" s="51">
        <v>3890.11</v>
      </c>
      <c r="V1393" s="51">
        <v>3864.84</v>
      </c>
      <c r="W1393" s="51">
        <v>3796.12</v>
      </c>
      <c r="X1393" s="51">
        <v>3579.74</v>
      </c>
      <c r="Y1393" s="51">
        <v>3327.87</v>
      </c>
    </row>
    <row r="1394" spans="1:25" s="6" customFormat="1" ht="15" x14ac:dyDescent="0.2">
      <c r="A1394" s="28">
        <v>9</v>
      </c>
      <c r="B1394" s="51">
        <v>3156.7</v>
      </c>
      <c r="C1394" s="51">
        <v>3014.04</v>
      </c>
      <c r="D1394" s="51">
        <v>2934.2</v>
      </c>
      <c r="E1394" s="51">
        <v>2863.8</v>
      </c>
      <c r="F1394" s="51">
        <v>2853.68</v>
      </c>
      <c r="G1394" s="51">
        <v>2942.51</v>
      </c>
      <c r="H1394" s="51">
        <v>3207.4</v>
      </c>
      <c r="I1394" s="51">
        <v>3486.42</v>
      </c>
      <c r="J1394" s="51">
        <v>3782.17</v>
      </c>
      <c r="K1394" s="51">
        <v>3948.07</v>
      </c>
      <c r="L1394" s="51">
        <v>3956.3</v>
      </c>
      <c r="M1394" s="51">
        <v>3954.35</v>
      </c>
      <c r="N1394" s="51">
        <v>3951.98</v>
      </c>
      <c r="O1394" s="51">
        <v>3987.55</v>
      </c>
      <c r="P1394" s="51">
        <v>3981.45</v>
      </c>
      <c r="Q1394" s="51">
        <v>4022.56</v>
      </c>
      <c r="R1394" s="51">
        <v>4013.3</v>
      </c>
      <c r="S1394" s="51">
        <v>4015.54</v>
      </c>
      <c r="T1394" s="51">
        <v>4008.87</v>
      </c>
      <c r="U1394" s="51">
        <v>3949.27</v>
      </c>
      <c r="V1394" s="51">
        <v>3923.28</v>
      </c>
      <c r="W1394" s="51">
        <v>3886.55</v>
      </c>
      <c r="X1394" s="51">
        <v>3752.58</v>
      </c>
      <c r="Y1394" s="51">
        <v>3564.81</v>
      </c>
    </row>
    <row r="1395" spans="1:25" s="6" customFormat="1" ht="15" x14ac:dyDescent="0.2">
      <c r="A1395" s="28">
        <v>10</v>
      </c>
      <c r="B1395" s="51">
        <v>3344.53</v>
      </c>
      <c r="C1395" s="51">
        <v>3181.02</v>
      </c>
      <c r="D1395" s="51">
        <v>3127.38</v>
      </c>
      <c r="E1395" s="51">
        <v>3050.97</v>
      </c>
      <c r="F1395" s="51">
        <v>3032.84</v>
      </c>
      <c r="G1395" s="51">
        <v>3038.02</v>
      </c>
      <c r="H1395" s="51">
        <v>3148.15</v>
      </c>
      <c r="I1395" s="51">
        <v>3375.97</v>
      </c>
      <c r="J1395" s="51">
        <v>3729.19</v>
      </c>
      <c r="K1395" s="51">
        <v>3911.82</v>
      </c>
      <c r="L1395" s="51">
        <v>3992.37</v>
      </c>
      <c r="M1395" s="51">
        <v>4021.85</v>
      </c>
      <c r="N1395" s="51">
        <v>4043.49</v>
      </c>
      <c r="O1395" s="51">
        <v>4051.39</v>
      </c>
      <c r="P1395" s="51">
        <v>4044.49</v>
      </c>
      <c r="Q1395" s="51">
        <v>4087.7</v>
      </c>
      <c r="R1395" s="51">
        <v>4050.95</v>
      </c>
      <c r="S1395" s="51">
        <v>4045.73</v>
      </c>
      <c r="T1395" s="51">
        <v>4047.36</v>
      </c>
      <c r="U1395" s="51">
        <v>3994.83</v>
      </c>
      <c r="V1395" s="51">
        <v>3944.76</v>
      </c>
      <c r="W1395" s="51">
        <v>3841.28</v>
      </c>
      <c r="X1395" s="51">
        <v>3687.11</v>
      </c>
      <c r="Y1395" s="51">
        <v>3504.6</v>
      </c>
    </row>
    <row r="1396" spans="1:25" s="6" customFormat="1" ht="15" x14ac:dyDescent="0.2">
      <c r="A1396" s="28">
        <v>11</v>
      </c>
      <c r="B1396" s="51">
        <v>3282.59</v>
      </c>
      <c r="C1396" s="51">
        <v>3134.51</v>
      </c>
      <c r="D1396" s="51">
        <v>3071.14</v>
      </c>
      <c r="E1396" s="51">
        <v>3014.36</v>
      </c>
      <c r="F1396" s="51">
        <v>2961.63</v>
      </c>
      <c r="G1396" s="51">
        <v>2896.32</v>
      </c>
      <c r="H1396" s="51">
        <v>3005.48</v>
      </c>
      <c r="I1396" s="51">
        <v>3219.44</v>
      </c>
      <c r="J1396" s="51">
        <v>3576.4</v>
      </c>
      <c r="K1396" s="51">
        <v>3719.77</v>
      </c>
      <c r="L1396" s="51">
        <v>3801.02</v>
      </c>
      <c r="M1396" s="51">
        <v>3830.5</v>
      </c>
      <c r="N1396" s="51">
        <v>3831.52</v>
      </c>
      <c r="O1396" s="51">
        <v>3869.28</v>
      </c>
      <c r="P1396" s="51">
        <v>3893.03</v>
      </c>
      <c r="Q1396" s="51">
        <v>3945.56</v>
      </c>
      <c r="R1396" s="51">
        <v>3925.76</v>
      </c>
      <c r="S1396" s="51">
        <v>3923.01</v>
      </c>
      <c r="T1396" s="51">
        <v>3933.83</v>
      </c>
      <c r="U1396" s="51">
        <v>3915.44</v>
      </c>
      <c r="V1396" s="51">
        <v>3892.73</v>
      </c>
      <c r="W1396" s="51">
        <v>3846.7</v>
      </c>
      <c r="X1396" s="51">
        <v>3663.89</v>
      </c>
      <c r="Y1396" s="51">
        <v>3456.04</v>
      </c>
    </row>
    <row r="1397" spans="1:25" s="6" customFormat="1" ht="15" x14ac:dyDescent="0.2">
      <c r="A1397" s="28">
        <v>12</v>
      </c>
      <c r="B1397" s="51">
        <v>3222.69</v>
      </c>
      <c r="C1397" s="51">
        <v>3106.6</v>
      </c>
      <c r="D1397" s="51">
        <v>2991.96</v>
      </c>
      <c r="E1397" s="51">
        <v>2973.78</v>
      </c>
      <c r="F1397" s="51">
        <v>2966.29</v>
      </c>
      <c r="G1397" s="51">
        <v>3011.83</v>
      </c>
      <c r="H1397" s="51">
        <v>3250.94</v>
      </c>
      <c r="I1397" s="51">
        <v>3596.5</v>
      </c>
      <c r="J1397" s="51">
        <v>3976.16</v>
      </c>
      <c r="K1397" s="51">
        <v>4083.34</v>
      </c>
      <c r="L1397" s="51">
        <v>4081.78</v>
      </c>
      <c r="M1397" s="51">
        <v>4078.68</v>
      </c>
      <c r="N1397" s="51">
        <v>4086.03</v>
      </c>
      <c r="O1397" s="51">
        <v>4088.76</v>
      </c>
      <c r="P1397" s="51">
        <v>4085.95</v>
      </c>
      <c r="Q1397" s="51">
        <v>4093.65</v>
      </c>
      <c r="R1397" s="51">
        <v>4089.21</v>
      </c>
      <c r="S1397" s="51">
        <v>4085.53</v>
      </c>
      <c r="T1397" s="51">
        <v>4082.23</v>
      </c>
      <c r="U1397" s="51">
        <v>4031.65</v>
      </c>
      <c r="V1397" s="51">
        <v>4017.97</v>
      </c>
      <c r="W1397" s="51">
        <v>3874.12</v>
      </c>
      <c r="X1397" s="51">
        <v>3644.79</v>
      </c>
      <c r="Y1397" s="51">
        <v>3420.98</v>
      </c>
    </row>
    <row r="1398" spans="1:25" s="6" customFormat="1" ht="15" x14ac:dyDescent="0.2">
      <c r="A1398" s="28">
        <v>13</v>
      </c>
      <c r="B1398" s="51">
        <v>3139.66</v>
      </c>
      <c r="C1398" s="51">
        <v>3023.85</v>
      </c>
      <c r="D1398" s="51">
        <v>2927.28</v>
      </c>
      <c r="E1398" s="51">
        <v>2904.89</v>
      </c>
      <c r="F1398" s="51">
        <v>2902.42</v>
      </c>
      <c r="G1398" s="51">
        <v>2958.12</v>
      </c>
      <c r="H1398" s="51">
        <v>3166.96</v>
      </c>
      <c r="I1398" s="51">
        <v>3531.41</v>
      </c>
      <c r="J1398" s="51">
        <v>3810.63</v>
      </c>
      <c r="K1398" s="51">
        <v>3941.49</v>
      </c>
      <c r="L1398" s="51">
        <v>3949.59</v>
      </c>
      <c r="M1398" s="51">
        <v>3945.22</v>
      </c>
      <c r="N1398" s="51">
        <v>3944.24</v>
      </c>
      <c r="O1398" s="51">
        <v>3991.1</v>
      </c>
      <c r="P1398" s="51">
        <v>3995.13</v>
      </c>
      <c r="Q1398" s="51">
        <v>4047.32</v>
      </c>
      <c r="R1398" s="51">
        <v>4028.21</v>
      </c>
      <c r="S1398" s="51">
        <v>3991.76</v>
      </c>
      <c r="T1398" s="51">
        <v>3982.64</v>
      </c>
      <c r="U1398" s="51">
        <v>3950.99</v>
      </c>
      <c r="V1398" s="51">
        <v>3946.95</v>
      </c>
      <c r="W1398" s="51">
        <v>3854.37</v>
      </c>
      <c r="X1398" s="51">
        <v>3615.61</v>
      </c>
      <c r="Y1398" s="51">
        <v>3361.12</v>
      </c>
    </row>
    <row r="1399" spans="1:25" s="6" customFormat="1" ht="15" x14ac:dyDescent="0.2">
      <c r="A1399" s="28">
        <v>14</v>
      </c>
      <c r="B1399" s="51">
        <v>3151.56</v>
      </c>
      <c r="C1399" s="51">
        <v>3059.08</v>
      </c>
      <c r="D1399" s="51">
        <v>2967.81</v>
      </c>
      <c r="E1399" s="51">
        <v>2953.81</v>
      </c>
      <c r="F1399" s="51">
        <v>2955.78</v>
      </c>
      <c r="G1399" s="51">
        <v>3029.14</v>
      </c>
      <c r="H1399" s="51">
        <v>3191.88</v>
      </c>
      <c r="I1399" s="51">
        <v>3538.41</v>
      </c>
      <c r="J1399" s="51">
        <v>3903.93</v>
      </c>
      <c r="K1399" s="51">
        <v>4044.69</v>
      </c>
      <c r="L1399" s="51">
        <v>4046.57</v>
      </c>
      <c r="M1399" s="51">
        <v>4048.28</v>
      </c>
      <c r="N1399" s="51">
        <v>4033.12</v>
      </c>
      <c r="O1399" s="51">
        <v>4043.47</v>
      </c>
      <c r="P1399" s="51">
        <v>4049.83</v>
      </c>
      <c r="Q1399" s="51">
        <v>4082.83</v>
      </c>
      <c r="R1399" s="51">
        <v>4072.47</v>
      </c>
      <c r="S1399" s="51">
        <v>4055.42</v>
      </c>
      <c r="T1399" s="51">
        <v>4084.65</v>
      </c>
      <c r="U1399" s="51">
        <v>4070.77</v>
      </c>
      <c r="V1399" s="51">
        <v>4029.84</v>
      </c>
      <c r="W1399" s="51">
        <v>3923.29</v>
      </c>
      <c r="X1399" s="51">
        <v>3652.64</v>
      </c>
      <c r="Y1399" s="51">
        <v>3451.58</v>
      </c>
    </row>
    <row r="1400" spans="1:25" s="6" customFormat="1" ht="15" x14ac:dyDescent="0.2">
      <c r="A1400" s="28">
        <v>15</v>
      </c>
      <c r="B1400" s="51">
        <v>3275.94</v>
      </c>
      <c r="C1400" s="51">
        <v>3132.46</v>
      </c>
      <c r="D1400" s="51">
        <v>3117.65</v>
      </c>
      <c r="E1400" s="51">
        <v>3103.4</v>
      </c>
      <c r="F1400" s="51">
        <v>3109.24</v>
      </c>
      <c r="G1400" s="51">
        <v>3158.05</v>
      </c>
      <c r="H1400" s="51">
        <v>3358.02</v>
      </c>
      <c r="I1400" s="51">
        <v>3617.87</v>
      </c>
      <c r="J1400" s="51">
        <v>3959.99</v>
      </c>
      <c r="K1400" s="51">
        <v>4041.57</v>
      </c>
      <c r="L1400" s="51">
        <v>4029.92</v>
      </c>
      <c r="M1400" s="51">
        <v>4027.47</v>
      </c>
      <c r="N1400" s="51">
        <v>4028.91</v>
      </c>
      <c r="O1400" s="51">
        <v>4075.43</v>
      </c>
      <c r="P1400" s="51">
        <v>4078.69</v>
      </c>
      <c r="Q1400" s="51">
        <v>4091.63</v>
      </c>
      <c r="R1400" s="51">
        <v>4092.2</v>
      </c>
      <c r="S1400" s="51">
        <v>4093.44</v>
      </c>
      <c r="T1400" s="51">
        <v>4092.16</v>
      </c>
      <c r="U1400" s="51">
        <v>4093</v>
      </c>
      <c r="V1400" s="51">
        <v>4062.14</v>
      </c>
      <c r="W1400" s="51">
        <v>3962.47</v>
      </c>
      <c r="X1400" s="51">
        <v>3716.93</v>
      </c>
      <c r="Y1400" s="51">
        <v>3550.92</v>
      </c>
    </row>
    <row r="1401" spans="1:25" s="6" customFormat="1" ht="15" x14ac:dyDescent="0.2">
      <c r="A1401" s="28">
        <v>16</v>
      </c>
      <c r="B1401" s="51">
        <v>3290.02</v>
      </c>
      <c r="C1401" s="51">
        <v>3200.36</v>
      </c>
      <c r="D1401" s="51">
        <v>3173.28</v>
      </c>
      <c r="E1401" s="51">
        <v>3150.67</v>
      </c>
      <c r="F1401" s="51">
        <v>3152.85</v>
      </c>
      <c r="G1401" s="51">
        <v>3191.79</v>
      </c>
      <c r="H1401" s="51">
        <v>3337.42</v>
      </c>
      <c r="I1401" s="51">
        <v>3574.44</v>
      </c>
      <c r="J1401" s="51">
        <v>3895</v>
      </c>
      <c r="K1401" s="51">
        <v>3973.96</v>
      </c>
      <c r="L1401" s="51">
        <v>3940.45</v>
      </c>
      <c r="M1401" s="51">
        <v>3929.45</v>
      </c>
      <c r="N1401" s="51">
        <v>3918.62</v>
      </c>
      <c r="O1401" s="51">
        <v>3967.99</v>
      </c>
      <c r="P1401" s="51">
        <v>4009.23</v>
      </c>
      <c r="Q1401" s="51">
        <v>4067.75</v>
      </c>
      <c r="R1401" s="51">
        <v>4051.03</v>
      </c>
      <c r="S1401" s="51">
        <v>4024.43</v>
      </c>
      <c r="T1401" s="51">
        <v>4021.05</v>
      </c>
      <c r="U1401" s="51">
        <v>4031.42</v>
      </c>
      <c r="V1401" s="51">
        <v>3994.05</v>
      </c>
      <c r="W1401" s="51">
        <v>3954.97</v>
      </c>
      <c r="X1401" s="51">
        <v>3785.95</v>
      </c>
      <c r="Y1401" s="51">
        <v>3613.3</v>
      </c>
    </row>
    <row r="1402" spans="1:25" s="6" customFormat="1" ht="15" x14ac:dyDescent="0.2">
      <c r="A1402" s="28">
        <v>17</v>
      </c>
      <c r="B1402" s="51">
        <v>3516.23</v>
      </c>
      <c r="C1402" s="51">
        <v>3356.9</v>
      </c>
      <c r="D1402" s="51">
        <v>3290.9</v>
      </c>
      <c r="E1402" s="51">
        <v>3211.58</v>
      </c>
      <c r="F1402" s="51">
        <v>3164.72</v>
      </c>
      <c r="G1402" s="51">
        <v>3179.39</v>
      </c>
      <c r="H1402" s="51">
        <v>3274.91</v>
      </c>
      <c r="I1402" s="51">
        <v>3555.34</v>
      </c>
      <c r="J1402" s="51">
        <v>4000.33</v>
      </c>
      <c r="K1402" s="51">
        <v>4143.57</v>
      </c>
      <c r="L1402" s="51">
        <v>4144.8999999999996</v>
      </c>
      <c r="M1402" s="51">
        <v>4144.87</v>
      </c>
      <c r="N1402" s="51">
        <v>4160.21</v>
      </c>
      <c r="O1402" s="51">
        <v>4166.37</v>
      </c>
      <c r="P1402" s="51">
        <v>4175.0600000000004</v>
      </c>
      <c r="Q1402" s="51">
        <v>4170.4799999999996</v>
      </c>
      <c r="R1402" s="51">
        <v>4142.99</v>
      </c>
      <c r="S1402" s="51">
        <v>4159.74</v>
      </c>
      <c r="T1402" s="51">
        <v>4153.55</v>
      </c>
      <c r="U1402" s="51">
        <v>4134.8999999999996</v>
      </c>
      <c r="V1402" s="51">
        <v>4130.96</v>
      </c>
      <c r="W1402" s="51">
        <v>4079.94</v>
      </c>
      <c r="X1402" s="51">
        <v>3892.68</v>
      </c>
      <c r="Y1402" s="51">
        <v>3556.88</v>
      </c>
    </row>
    <row r="1403" spans="1:25" s="6" customFormat="1" ht="15" x14ac:dyDescent="0.2">
      <c r="A1403" s="28">
        <v>18</v>
      </c>
      <c r="B1403" s="51">
        <v>3348.14</v>
      </c>
      <c r="C1403" s="51">
        <v>3187.25</v>
      </c>
      <c r="D1403" s="51">
        <v>3125.85</v>
      </c>
      <c r="E1403" s="51">
        <v>3060.23</v>
      </c>
      <c r="F1403" s="51">
        <v>3013.86</v>
      </c>
      <c r="G1403" s="51">
        <v>2978.55</v>
      </c>
      <c r="H1403" s="51">
        <v>3146.07</v>
      </c>
      <c r="I1403" s="51">
        <v>3353.65</v>
      </c>
      <c r="J1403" s="51">
        <v>3654.51</v>
      </c>
      <c r="K1403" s="51">
        <v>4015.63</v>
      </c>
      <c r="L1403" s="51">
        <v>4052.09</v>
      </c>
      <c r="M1403" s="51">
        <v>4060.69</v>
      </c>
      <c r="N1403" s="51">
        <v>4062.18</v>
      </c>
      <c r="O1403" s="51">
        <v>4083.19</v>
      </c>
      <c r="P1403" s="51">
        <v>4093.74</v>
      </c>
      <c r="Q1403" s="51">
        <v>4092.78</v>
      </c>
      <c r="R1403" s="51">
        <v>4093.65</v>
      </c>
      <c r="S1403" s="51">
        <v>4105.6400000000003</v>
      </c>
      <c r="T1403" s="51">
        <v>4107.0200000000004</v>
      </c>
      <c r="U1403" s="51">
        <v>4104.67</v>
      </c>
      <c r="V1403" s="51">
        <v>4094.79</v>
      </c>
      <c r="W1403" s="51">
        <v>4049.71</v>
      </c>
      <c r="X1403" s="51">
        <v>3824.81</v>
      </c>
      <c r="Y1403" s="51">
        <v>3594.47</v>
      </c>
    </row>
    <row r="1404" spans="1:25" s="6" customFormat="1" ht="15" x14ac:dyDescent="0.2">
      <c r="A1404" s="28">
        <v>19</v>
      </c>
      <c r="B1404" s="51">
        <v>3310.1</v>
      </c>
      <c r="C1404" s="51">
        <v>3163.13</v>
      </c>
      <c r="D1404" s="51">
        <v>3149.34</v>
      </c>
      <c r="E1404" s="51">
        <v>3114.07</v>
      </c>
      <c r="F1404" s="51">
        <v>3080.7</v>
      </c>
      <c r="G1404" s="51">
        <v>3151.1</v>
      </c>
      <c r="H1404" s="51">
        <v>3177.44</v>
      </c>
      <c r="I1404" s="51">
        <v>3514.41</v>
      </c>
      <c r="J1404" s="51">
        <v>4098.4399999999996</v>
      </c>
      <c r="K1404" s="51">
        <v>3951.09</v>
      </c>
      <c r="L1404" s="51">
        <v>3947.55</v>
      </c>
      <c r="M1404" s="51">
        <v>4089.61</v>
      </c>
      <c r="N1404" s="51">
        <v>4104.24</v>
      </c>
      <c r="O1404" s="51">
        <v>4091.11</v>
      </c>
      <c r="P1404" s="51">
        <v>4089.51</v>
      </c>
      <c r="Q1404" s="51">
        <v>4090.3</v>
      </c>
      <c r="R1404" s="51">
        <v>4064.68</v>
      </c>
      <c r="S1404" s="51">
        <v>4024.22</v>
      </c>
      <c r="T1404" s="51">
        <v>3956.51</v>
      </c>
      <c r="U1404" s="51">
        <v>3927.73</v>
      </c>
      <c r="V1404" s="51">
        <v>3900.49</v>
      </c>
      <c r="W1404" s="51">
        <v>3786.07</v>
      </c>
      <c r="X1404" s="51">
        <v>3651.31</v>
      </c>
      <c r="Y1404" s="51">
        <v>3397.81</v>
      </c>
    </row>
    <row r="1405" spans="1:25" s="6" customFormat="1" ht="15" x14ac:dyDescent="0.2">
      <c r="A1405" s="28">
        <v>20</v>
      </c>
      <c r="B1405" s="51">
        <v>3118.67</v>
      </c>
      <c r="C1405" s="51">
        <v>2931.3</v>
      </c>
      <c r="D1405" s="51">
        <v>2860.71</v>
      </c>
      <c r="E1405" s="51">
        <v>2959.29</v>
      </c>
      <c r="F1405" s="51">
        <v>2960.54</v>
      </c>
      <c r="G1405" s="51">
        <v>3033.69</v>
      </c>
      <c r="H1405" s="51">
        <v>3084.03</v>
      </c>
      <c r="I1405" s="51">
        <v>3458.75</v>
      </c>
      <c r="J1405" s="51">
        <v>3740.8</v>
      </c>
      <c r="K1405" s="51">
        <v>3907.51</v>
      </c>
      <c r="L1405" s="51">
        <v>3847.34</v>
      </c>
      <c r="M1405" s="51">
        <v>3844.8</v>
      </c>
      <c r="N1405" s="51">
        <v>3923.9</v>
      </c>
      <c r="O1405" s="51">
        <v>3942.22</v>
      </c>
      <c r="P1405" s="51">
        <v>3940.08</v>
      </c>
      <c r="Q1405" s="51">
        <v>3986.76</v>
      </c>
      <c r="R1405" s="51">
        <v>3951.67</v>
      </c>
      <c r="S1405" s="51">
        <v>3921.26</v>
      </c>
      <c r="T1405" s="51">
        <v>3868.69</v>
      </c>
      <c r="U1405" s="51">
        <v>3889.94</v>
      </c>
      <c r="V1405" s="51">
        <v>3912.57</v>
      </c>
      <c r="W1405" s="51">
        <v>3826.88</v>
      </c>
      <c r="X1405" s="51">
        <v>3591.54</v>
      </c>
      <c r="Y1405" s="51">
        <v>3349.59</v>
      </c>
    </row>
    <row r="1406" spans="1:25" s="6" customFormat="1" ht="15" x14ac:dyDescent="0.2">
      <c r="A1406" s="28">
        <v>21</v>
      </c>
      <c r="B1406" s="51">
        <v>3137.08</v>
      </c>
      <c r="C1406" s="51">
        <v>3036.36</v>
      </c>
      <c r="D1406" s="51">
        <v>2903.24</v>
      </c>
      <c r="E1406" s="51">
        <v>2969.16</v>
      </c>
      <c r="F1406" s="51">
        <v>2969.46</v>
      </c>
      <c r="G1406" s="51">
        <v>2987.09</v>
      </c>
      <c r="H1406" s="51">
        <v>3181.5</v>
      </c>
      <c r="I1406" s="51">
        <v>3473.72</v>
      </c>
      <c r="J1406" s="51">
        <v>3944.94</v>
      </c>
      <c r="K1406" s="51">
        <v>3946.51</v>
      </c>
      <c r="L1406" s="51">
        <v>3935.42</v>
      </c>
      <c r="M1406" s="51">
        <v>3934.67</v>
      </c>
      <c r="N1406" s="51">
        <v>3933.46</v>
      </c>
      <c r="O1406" s="51">
        <v>4083.78</v>
      </c>
      <c r="P1406" s="51">
        <v>4081.7</v>
      </c>
      <c r="Q1406" s="51">
        <v>4082.65</v>
      </c>
      <c r="R1406" s="51">
        <v>4038.24</v>
      </c>
      <c r="S1406" s="51">
        <v>3990.64</v>
      </c>
      <c r="T1406" s="51">
        <v>3948.75</v>
      </c>
      <c r="U1406" s="51">
        <v>3944.77</v>
      </c>
      <c r="V1406" s="51">
        <v>3935.27</v>
      </c>
      <c r="W1406" s="51">
        <v>3783.62</v>
      </c>
      <c r="X1406" s="51">
        <v>3615.46</v>
      </c>
      <c r="Y1406" s="51">
        <v>3394.6</v>
      </c>
    </row>
    <row r="1407" spans="1:25" s="6" customFormat="1" ht="15" x14ac:dyDescent="0.2">
      <c r="A1407" s="28">
        <v>22</v>
      </c>
      <c r="B1407" s="51">
        <v>3126.71</v>
      </c>
      <c r="C1407" s="51">
        <v>2958.92</v>
      </c>
      <c r="D1407" s="51">
        <v>2857.79</v>
      </c>
      <c r="E1407" s="51">
        <v>2960.25</v>
      </c>
      <c r="F1407" s="51">
        <v>2968.81</v>
      </c>
      <c r="G1407" s="51">
        <v>3025.34</v>
      </c>
      <c r="H1407" s="51">
        <v>3108.69</v>
      </c>
      <c r="I1407" s="51">
        <v>3461.23</v>
      </c>
      <c r="J1407" s="51">
        <v>3947.96</v>
      </c>
      <c r="K1407" s="51">
        <v>4086.57</v>
      </c>
      <c r="L1407" s="51">
        <v>4083.32</v>
      </c>
      <c r="M1407" s="51">
        <v>4081.79</v>
      </c>
      <c r="N1407" s="51">
        <v>4084.94</v>
      </c>
      <c r="O1407" s="51">
        <v>4086.91</v>
      </c>
      <c r="P1407" s="51">
        <v>4083.88</v>
      </c>
      <c r="Q1407" s="51">
        <v>4045.15</v>
      </c>
      <c r="R1407" s="51">
        <v>4017.96</v>
      </c>
      <c r="S1407" s="51">
        <v>4009.85</v>
      </c>
      <c r="T1407" s="51">
        <v>3916.94</v>
      </c>
      <c r="U1407" s="51">
        <v>3896.63</v>
      </c>
      <c r="V1407" s="51">
        <v>3868.57</v>
      </c>
      <c r="W1407" s="51">
        <v>3756.37</v>
      </c>
      <c r="X1407" s="51">
        <v>3611.55</v>
      </c>
      <c r="Y1407" s="51">
        <v>3350.05</v>
      </c>
    </row>
    <row r="1408" spans="1:25" s="6" customFormat="1" ht="15" x14ac:dyDescent="0.2">
      <c r="A1408" s="28">
        <v>23</v>
      </c>
      <c r="B1408" s="51">
        <v>3139.22</v>
      </c>
      <c r="C1408" s="51">
        <v>3012.5</v>
      </c>
      <c r="D1408" s="51">
        <v>2933.68</v>
      </c>
      <c r="E1408" s="51">
        <v>2914.09</v>
      </c>
      <c r="F1408" s="51">
        <v>2919.49</v>
      </c>
      <c r="G1408" s="51">
        <v>3041.53</v>
      </c>
      <c r="H1408" s="51">
        <v>3155.55</v>
      </c>
      <c r="I1408" s="51">
        <v>3518.6</v>
      </c>
      <c r="J1408" s="51">
        <v>3951.88</v>
      </c>
      <c r="K1408" s="51">
        <v>4091.75</v>
      </c>
      <c r="L1408" s="51">
        <v>4089.91</v>
      </c>
      <c r="M1408" s="51">
        <v>4091.69</v>
      </c>
      <c r="N1408" s="51">
        <v>4093.72</v>
      </c>
      <c r="O1408" s="51">
        <v>4092.63</v>
      </c>
      <c r="P1408" s="51">
        <v>4086.01</v>
      </c>
      <c r="Q1408" s="51">
        <v>4095.81</v>
      </c>
      <c r="R1408" s="51">
        <v>4091.47</v>
      </c>
      <c r="S1408" s="51">
        <v>4087.95</v>
      </c>
      <c r="T1408" s="51">
        <v>3962.64</v>
      </c>
      <c r="U1408" s="51">
        <v>3944.42</v>
      </c>
      <c r="V1408" s="51">
        <v>3934.55</v>
      </c>
      <c r="W1408" s="51">
        <v>3866.39</v>
      </c>
      <c r="X1408" s="51">
        <v>3766.96</v>
      </c>
      <c r="Y1408" s="51">
        <v>3526.68</v>
      </c>
    </row>
    <row r="1409" spans="1:27" s="6" customFormat="1" ht="15" x14ac:dyDescent="0.2">
      <c r="A1409" s="28">
        <v>24</v>
      </c>
      <c r="B1409" s="51">
        <v>3325.45</v>
      </c>
      <c r="C1409" s="51">
        <v>3172.11</v>
      </c>
      <c r="D1409" s="51">
        <v>3130.71</v>
      </c>
      <c r="E1409" s="51">
        <v>3080.4</v>
      </c>
      <c r="F1409" s="51">
        <v>3010.25</v>
      </c>
      <c r="G1409" s="51">
        <v>3052.45</v>
      </c>
      <c r="H1409" s="51">
        <v>3060.65</v>
      </c>
      <c r="I1409" s="51">
        <v>3338.88</v>
      </c>
      <c r="J1409" s="51">
        <v>3590.49</v>
      </c>
      <c r="K1409" s="51">
        <v>3839.76</v>
      </c>
      <c r="L1409" s="51">
        <v>3938.9</v>
      </c>
      <c r="M1409" s="51">
        <v>3938.05</v>
      </c>
      <c r="N1409" s="51">
        <v>3937.68</v>
      </c>
      <c r="O1409" s="51">
        <v>3905.67</v>
      </c>
      <c r="P1409" s="51">
        <v>3909.79</v>
      </c>
      <c r="Q1409" s="51">
        <v>3895.8</v>
      </c>
      <c r="R1409" s="51">
        <v>3891.71</v>
      </c>
      <c r="S1409" s="51">
        <v>3932.59</v>
      </c>
      <c r="T1409" s="51">
        <v>3908.45</v>
      </c>
      <c r="U1409" s="51">
        <v>3902.78</v>
      </c>
      <c r="V1409" s="51">
        <v>3883.13</v>
      </c>
      <c r="W1409" s="51">
        <v>3800.89</v>
      </c>
      <c r="X1409" s="51">
        <v>3622.09</v>
      </c>
      <c r="Y1409" s="51">
        <v>3375.05</v>
      </c>
    </row>
    <row r="1410" spans="1:27" s="6" customFormat="1" ht="15" x14ac:dyDescent="0.2">
      <c r="A1410" s="28">
        <v>25</v>
      </c>
      <c r="B1410" s="51">
        <v>3247.52</v>
      </c>
      <c r="C1410" s="51">
        <v>3133.88</v>
      </c>
      <c r="D1410" s="51">
        <v>3085.32</v>
      </c>
      <c r="E1410" s="51">
        <v>3035.58</v>
      </c>
      <c r="F1410" s="51">
        <v>2990.64</v>
      </c>
      <c r="G1410" s="51">
        <v>2995.3</v>
      </c>
      <c r="H1410" s="51">
        <v>3053.72</v>
      </c>
      <c r="I1410" s="51">
        <v>3162.49</v>
      </c>
      <c r="J1410" s="51">
        <v>3476.24</v>
      </c>
      <c r="K1410" s="51">
        <v>3610.58</v>
      </c>
      <c r="L1410" s="51">
        <v>3719.21</v>
      </c>
      <c r="M1410" s="51">
        <v>3740.94</v>
      </c>
      <c r="N1410" s="51">
        <v>3739.95</v>
      </c>
      <c r="O1410" s="51">
        <v>3769.26</v>
      </c>
      <c r="P1410" s="51">
        <v>3782.69</v>
      </c>
      <c r="Q1410" s="51">
        <v>3791.19</v>
      </c>
      <c r="R1410" s="51">
        <v>3812.13</v>
      </c>
      <c r="S1410" s="51">
        <v>3823.56</v>
      </c>
      <c r="T1410" s="51">
        <v>3817.98</v>
      </c>
      <c r="U1410" s="51">
        <v>3859.39</v>
      </c>
      <c r="V1410" s="51">
        <v>3857.77</v>
      </c>
      <c r="W1410" s="51">
        <v>3783.82</v>
      </c>
      <c r="X1410" s="51">
        <v>3683.81</v>
      </c>
      <c r="Y1410" s="51">
        <v>3521</v>
      </c>
    </row>
    <row r="1411" spans="1:27" s="6" customFormat="1" ht="15" x14ac:dyDescent="0.2">
      <c r="A1411" s="28">
        <v>26</v>
      </c>
      <c r="B1411" s="51">
        <v>3153.85</v>
      </c>
      <c r="C1411" s="51">
        <v>3062.98</v>
      </c>
      <c r="D1411" s="51">
        <v>2899.57</v>
      </c>
      <c r="E1411" s="51">
        <v>2821.85</v>
      </c>
      <c r="F1411" s="51">
        <v>2824.91</v>
      </c>
      <c r="G1411" s="51">
        <v>2994.84</v>
      </c>
      <c r="H1411" s="51">
        <v>3061.75</v>
      </c>
      <c r="I1411" s="51">
        <v>3369.71</v>
      </c>
      <c r="J1411" s="51">
        <v>3695.15</v>
      </c>
      <c r="K1411" s="51">
        <v>3965.37</v>
      </c>
      <c r="L1411" s="51">
        <v>3909.34</v>
      </c>
      <c r="M1411" s="51">
        <v>3888.68</v>
      </c>
      <c r="N1411" s="51">
        <v>3907.01</v>
      </c>
      <c r="O1411" s="51">
        <v>3928.51</v>
      </c>
      <c r="P1411" s="51">
        <v>3921.84</v>
      </c>
      <c r="Q1411" s="51">
        <v>4034.98</v>
      </c>
      <c r="R1411" s="51">
        <v>4007.23</v>
      </c>
      <c r="S1411" s="51">
        <v>3899.64</v>
      </c>
      <c r="T1411" s="51">
        <v>3887.33</v>
      </c>
      <c r="U1411" s="51">
        <v>3915.09</v>
      </c>
      <c r="V1411" s="51">
        <v>3929.07</v>
      </c>
      <c r="W1411" s="51">
        <v>3790.86</v>
      </c>
      <c r="X1411" s="51">
        <v>3658.47</v>
      </c>
      <c r="Y1411" s="51">
        <v>3307.06</v>
      </c>
    </row>
    <row r="1412" spans="1:27" s="6" customFormat="1" ht="15" x14ac:dyDescent="0.2">
      <c r="A1412" s="28">
        <v>27</v>
      </c>
      <c r="B1412" s="51">
        <v>3156.34</v>
      </c>
      <c r="C1412" s="51">
        <v>2999.46</v>
      </c>
      <c r="D1412" s="51">
        <v>2838.8</v>
      </c>
      <c r="E1412" s="51">
        <v>2792.24</v>
      </c>
      <c r="F1412" s="51">
        <v>2807.44</v>
      </c>
      <c r="G1412" s="51">
        <v>2969.26</v>
      </c>
      <c r="H1412" s="51">
        <v>3097.95</v>
      </c>
      <c r="I1412" s="51">
        <v>3424.29</v>
      </c>
      <c r="J1412" s="51">
        <v>3786.91</v>
      </c>
      <c r="K1412" s="51">
        <v>4062.67</v>
      </c>
      <c r="L1412" s="51">
        <v>3976.95</v>
      </c>
      <c r="M1412" s="51">
        <v>3976.92</v>
      </c>
      <c r="N1412" s="51">
        <v>3973.71</v>
      </c>
      <c r="O1412" s="51">
        <v>4051.18</v>
      </c>
      <c r="P1412" s="51">
        <v>4015.7</v>
      </c>
      <c r="Q1412" s="51">
        <v>4036.8</v>
      </c>
      <c r="R1412" s="51">
        <v>4066.93</v>
      </c>
      <c r="S1412" s="51">
        <v>4054</v>
      </c>
      <c r="T1412" s="51">
        <v>4032.03</v>
      </c>
      <c r="U1412" s="51">
        <v>4041.64</v>
      </c>
      <c r="V1412" s="51">
        <v>4025.96</v>
      </c>
      <c r="W1412" s="51">
        <v>3920.24</v>
      </c>
      <c r="X1412" s="51">
        <v>3681.95</v>
      </c>
      <c r="Y1412" s="51">
        <v>3474.4</v>
      </c>
    </row>
    <row r="1413" spans="1:27" s="6" customFormat="1" ht="15" x14ac:dyDescent="0.2">
      <c r="A1413" s="28">
        <v>28</v>
      </c>
      <c r="B1413" s="51">
        <v>3140.34</v>
      </c>
      <c r="C1413" s="51">
        <v>2978.11</v>
      </c>
      <c r="D1413" s="51">
        <v>2882.25</v>
      </c>
      <c r="E1413" s="51">
        <v>2834.42</v>
      </c>
      <c r="F1413" s="51">
        <v>2851.13</v>
      </c>
      <c r="G1413" s="51">
        <v>3034.62</v>
      </c>
      <c r="H1413" s="51">
        <v>3140.05</v>
      </c>
      <c r="I1413" s="51">
        <v>3464.37</v>
      </c>
      <c r="J1413" s="51">
        <v>3824.24</v>
      </c>
      <c r="K1413" s="51">
        <v>4094.32</v>
      </c>
      <c r="L1413" s="51">
        <v>4071.74</v>
      </c>
      <c r="M1413" s="51">
        <v>4047.15</v>
      </c>
      <c r="N1413" s="51">
        <v>4065.16</v>
      </c>
      <c r="O1413" s="51">
        <v>4074.66</v>
      </c>
      <c r="P1413" s="51">
        <v>4068.15</v>
      </c>
      <c r="Q1413" s="51">
        <v>4073.02</v>
      </c>
      <c r="R1413" s="51">
        <v>4076.88</v>
      </c>
      <c r="S1413" s="51">
        <v>4071.18</v>
      </c>
      <c r="T1413" s="51">
        <v>4068.98</v>
      </c>
      <c r="U1413" s="51">
        <v>4074.45</v>
      </c>
      <c r="V1413" s="51">
        <v>4070.88</v>
      </c>
      <c r="W1413" s="51">
        <v>3992.19</v>
      </c>
      <c r="X1413" s="51">
        <v>3707.43</v>
      </c>
      <c r="Y1413" s="51">
        <v>3423.96</v>
      </c>
    </row>
    <row r="1414" spans="1:27" s="6" customFormat="1" ht="15" x14ac:dyDescent="0.2">
      <c r="A1414" s="28">
        <v>29</v>
      </c>
      <c r="B1414" s="51">
        <v>3182.71</v>
      </c>
      <c r="C1414" s="51">
        <v>3046.48</v>
      </c>
      <c r="D1414" s="51">
        <v>2972.37</v>
      </c>
      <c r="E1414" s="51">
        <v>2945.43</v>
      </c>
      <c r="F1414" s="51">
        <v>2953.7</v>
      </c>
      <c r="G1414" s="51">
        <v>3055.46</v>
      </c>
      <c r="H1414" s="51">
        <v>3144.29</v>
      </c>
      <c r="I1414" s="51">
        <v>3472.84</v>
      </c>
      <c r="J1414" s="51">
        <v>3744.05</v>
      </c>
      <c r="K1414" s="51">
        <v>4053.52</v>
      </c>
      <c r="L1414" s="51">
        <v>3990.53</v>
      </c>
      <c r="M1414" s="51">
        <v>3974.48</v>
      </c>
      <c r="N1414" s="51">
        <v>3966.27</v>
      </c>
      <c r="O1414" s="51">
        <v>4016.23</v>
      </c>
      <c r="P1414" s="51">
        <v>4011.34</v>
      </c>
      <c r="Q1414" s="51">
        <v>4037.23</v>
      </c>
      <c r="R1414" s="51">
        <v>4074.35</v>
      </c>
      <c r="S1414" s="51">
        <v>4070.11</v>
      </c>
      <c r="T1414" s="51">
        <v>4064.46</v>
      </c>
      <c r="U1414" s="51">
        <v>4052.92</v>
      </c>
      <c r="V1414" s="51">
        <v>4051.84</v>
      </c>
      <c r="W1414" s="51">
        <v>3914.89</v>
      </c>
      <c r="X1414" s="51">
        <v>3582.42</v>
      </c>
      <c r="Y1414" s="51">
        <v>3325.65</v>
      </c>
    </row>
    <row r="1415" spans="1:27" s="6" customFormat="1" ht="15" x14ac:dyDescent="0.2">
      <c r="A1415" s="28">
        <v>30</v>
      </c>
      <c r="B1415" s="51">
        <v>3214.48</v>
      </c>
      <c r="C1415" s="51">
        <v>3126.05</v>
      </c>
      <c r="D1415" s="51">
        <v>3085.35</v>
      </c>
      <c r="E1415" s="51">
        <v>3017.73</v>
      </c>
      <c r="F1415" s="51">
        <v>3053.44</v>
      </c>
      <c r="G1415" s="51">
        <v>3128.69</v>
      </c>
      <c r="H1415" s="51">
        <v>3191.39</v>
      </c>
      <c r="I1415" s="51">
        <v>3496.16</v>
      </c>
      <c r="J1415" s="51">
        <v>3808.07</v>
      </c>
      <c r="K1415" s="51">
        <v>4077.38</v>
      </c>
      <c r="L1415" s="51">
        <v>4030.89</v>
      </c>
      <c r="M1415" s="51">
        <v>3995.33</v>
      </c>
      <c r="N1415" s="51">
        <v>3987.72</v>
      </c>
      <c r="O1415" s="51">
        <v>4009.16</v>
      </c>
      <c r="P1415" s="51">
        <v>3977.6</v>
      </c>
      <c r="Q1415" s="51">
        <v>4069.86</v>
      </c>
      <c r="R1415" s="51">
        <v>4084.77</v>
      </c>
      <c r="S1415" s="51">
        <v>4080.46</v>
      </c>
      <c r="T1415" s="51">
        <v>4068.79</v>
      </c>
      <c r="U1415" s="51">
        <v>4054.92</v>
      </c>
      <c r="V1415" s="51">
        <v>4081.77</v>
      </c>
      <c r="W1415" s="51">
        <v>4065.25</v>
      </c>
      <c r="X1415" s="51">
        <v>3771.2</v>
      </c>
      <c r="Y1415" s="51">
        <v>3544.57</v>
      </c>
    </row>
    <row r="1416" spans="1:27" s="6" customFormat="1" ht="15" x14ac:dyDescent="0.2">
      <c r="A1416" s="28">
        <v>31</v>
      </c>
      <c r="B1416" s="51">
        <v>3473.26</v>
      </c>
      <c r="C1416" s="51">
        <v>3291.95</v>
      </c>
      <c r="D1416" s="51">
        <v>3234.7</v>
      </c>
      <c r="E1416" s="51">
        <v>3164.6</v>
      </c>
      <c r="F1416" s="51">
        <v>3171.4</v>
      </c>
      <c r="G1416" s="51">
        <v>3170.13</v>
      </c>
      <c r="H1416" s="51">
        <v>3357.61</v>
      </c>
      <c r="I1416" s="51">
        <v>3491.76</v>
      </c>
      <c r="J1416" s="51">
        <v>3631.17</v>
      </c>
      <c r="K1416" s="51">
        <v>3951.07</v>
      </c>
      <c r="L1416" s="51">
        <v>4077.25</v>
      </c>
      <c r="M1416" s="51">
        <v>4079.89</v>
      </c>
      <c r="N1416" s="51">
        <v>4059.88</v>
      </c>
      <c r="O1416" s="51">
        <v>4085.6</v>
      </c>
      <c r="P1416" s="51">
        <v>4085.55</v>
      </c>
      <c r="Q1416" s="51">
        <v>4094.3</v>
      </c>
      <c r="R1416" s="51">
        <v>4104.2</v>
      </c>
      <c r="S1416" s="51">
        <v>4111.67</v>
      </c>
      <c r="T1416" s="51">
        <v>4107.6400000000003</v>
      </c>
      <c r="U1416" s="51">
        <v>4105.33</v>
      </c>
      <c r="V1416" s="51">
        <v>4103.71</v>
      </c>
      <c r="W1416" s="51">
        <v>4037.21</v>
      </c>
      <c r="X1416" s="51">
        <v>3624.51</v>
      </c>
      <c r="Y1416" s="51">
        <v>3512.6</v>
      </c>
    </row>
    <row r="1417" spans="1:27" s="6" customFormat="1" x14ac:dyDescent="0.2">
      <c r="A1417" s="39" t="s">
        <v>93</v>
      </c>
      <c r="B1417" s="39"/>
      <c r="C1417" s="39"/>
      <c r="D1417" s="39"/>
      <c r="E1417" s="39"/>
      <c r="F1417" s="39"/>
      <c r="G1417" s="39"/>
      <c r="H1417" s="39"/>
      <c r="I1417" s="39"/>
      <c r="J1417" s="39"/>
      <c r="K1417" s="39"/>
      <c r="L1417" s="126">
        <f>L1336</f>
        <v>847000.16</v>
      </c>
      <c r="M1417" s="126"/>
      <c r="N1417" s="40" t="s">
        <v>77</v>
      </c>
      <c r="Q1417" s="40"/>
    </row>
    <row r="1418" spans="1:27" s="6" customFormat="1" ht="15" x14ac:dyDescent="0.2">
      <c r="A1418" s="2" t="s">
        <v>97</v>
      </c>
      <c r="B1418" s="39"/>
      <c r="C1418" s="39"/>
      <c r="D1418" s="39"/>
      <c r="E1418" s="39"/>
      <c r="F1418" s="39"/>
      <c r="G1418" s="39"/>
      <c r="H1418" s="39"/>
      <c r="I1418" s="39"/>
      <c r="J1418" s="39"/>
      <c r="K1418" s="39"/>
      <c r="L1418" s="59"/>
      <c r="M1418" s="59"/>
      <c r="N1418" s="40"/>
      <c r="Q1418" s="40"/>
      <c r="AA1418" s="1"/>
    </row>
    <row r="1419" spans="1:27" s="6" customFormat="1" ht="15" x14ac:dyDescent="0.2">
      <c r="A1419" s="127"/>
      <c r="B1419" s="127"/>
      <c r="C1419" s="127"/>
      <c r="D1419" s="127"/>
      <c r="E1419" s="127"/>
      <c r="F1419" s="128" t="s">
        <v>2</v>
      </c>
      <c r="G1419" s="128"/>
      <c r="H1419" s="128"/>
      <c r="I1419" s="128"/>
      <c r="J1419" s="39"/>
      <c r="K1419" s="39"/>
      <c r="L1419" s="59"/>
      <c r="M1419" s="59"/>
      <c r="N1419" s="40"/>
      <c r="Q1419" s="40"/>
      <c r="AA1419" s="1"/>
    </row>
    <row r="1420" spans="1:27" s="6" customFormat="1" ht="15" x14ac:dyDescent="0.2">
      <c r="A1420" s="127"/>
      <c r="B1420" s="127"/>
      <c r="C1420" s="127"/>
      <c r="D1420" s="127"/>
      <c r="E1420" s="127"/>
      <c r="F1420" s="58" t="s">
        <v>5</v>
      </c>
      <c r="G1420" s="58" t="s">
        <v>88</v>
      </c>
      <c r="H1420" s="58" t="s">
        <v>89</v>
      </c>
      <c r="I1420" s="58" t="s">
        <v>0</v>
      </c>
      <c r="J1420" s="39"/>
      <c r="K1420" s="39"/>
      <c r="L1420" s="59"/>
      <c r="M1420" s="59"/>
      <c r="N1420" s="40"/>
      <c r="Q1420" s="40"/>
      <c r="AA1420" s="1"/>
    </row>
    <row r="1421" spans="1:27" s="6" customFormat="1" x14ac:dyDescent="0.2">
      <c r="A1421" s="129" t="s">
        <v>78</v>
      </c>
      <c r="B1421" s="130"/>
      <c r="C1421" s="130"/>
      <c r="D1421" s="130"/>
      <c r="E1421" s="131"/>
      <c r="F1421" s="3">
        <f>F446</f>
        <v>1729081.79</v>
      </c>
      <c r="G1421" s="3">
        <f t="shared" ref="G1421:I1421" si="13">G446</f>
        <v>1885805.19</v>
      </c>
      <c r="H1421" s="3">
        <f t="shared" si="13"/>
        <v>1918533.57</v>
      </c>
      <c r="I1421" s="3">
        <f t="shared" si="13"/>
        <v>2201898.4300000002</v>
      </c>
      <c r="J1421" s="39"/>
      <c r="K1421" s="39"/>
      <c r="L1421" s="59"/>
      <c r="M1421" s="59"/>
      <c r="N1421" s="40"/>
      <c r="Q1421" s="40"/>
      <c r="AA1421" s="1"/>
    </row>
    <row r="1422" spans="1:27" s="6" customFormat="1" x14ac:dyDescent="0.2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59"/>
      <c r="M1422" s="59"/>
      <c r="N1422" s="40"/>
      <c r="Q1422" s="40"/>
    </row>
    <row r="1423" spans="1:27" s="6" customFormat="1" x14ac:dyDescent="0.2">
      <c r="A1423" s="132" t="s">
        <v>81</v>
      </c>
      <c r="B1423" s="132"/>
      <c r="C1423" s="132"/>
    </row>
    <row r="1424" spans="1:27" s="6" customFormat="1" ht="15" x14ac:dyDescent="0.2">
      <c r="A1424" s="2" t="s">
        <v>90</v>
      </c>
    </row>
    <row r="1425" spans="1:27" s="6" customFormat="1" ht="15" x14ac:dyDescent="0.2">
      <c r="A1425" s="123" t="s">
        <v>11</v>
      </c>
      <c r="B1425" s="123" t="s">
        <v>110</v>
      </c>
      <c r="C1425" s="123"/>
      <c r="D1425" s="123"/>
      <c r="E1425" s="123"/>
      <c r="F1425" s="123"/>
      <c r="G1425" s="123"/>
      <c r="H1425" s="123"/>
      <c r="I1425" s="123"/>
      <c r="J1425" s="123"/>
      <c r="K1425" s="123"/>
      <c r="L1425" s="123"/>
      <c r="M1425" s="123"/>
      <c r="N1425" s="123"/>
      <c r="O1425" s="123"/>
      <c r="P1425" s="123"/>
      <c r="Q1425" s="123"/>
      <c r="R1425" s="123"/>
      <c r="S1425" s="123"/>
      <c r="T1425" s="123"/>
      <c r="U1425" s="123"/>
      <c r="V1425" s="123"/>
      <c r="W1425" s="123"/>
      <c r="X1425" s="123"/>
      <c r="Y1425" s="123"/>
    </row>
    <row r="1426" spans="1:27" s="6" customFormat="1" ht="30" x14ac:dyDescent="0.2">
      <c r="A1426" s="123"/>
      <c r="B1426" s="27" t="s">
        <v>12</v>
      </c>
      <c r="C1426" s="27" t="s">
        <v>13</v>
      </c>
      <c r="D1426" s="27" t="s">
        <v>14</v>
      </c>
      <c r="E1426" s="27" t="s">
        <v>15</v>
      </c>
      <c r="F1426" s="27" t="s">
        <v>16</v>
      </c>
      <c r="G1426" s="27" t="s">
        <v>17</v>
      </c>
      <c r="H1426" s="27" t="s">
        <v>18</v>
      </c>
      <c r="I1426" s="27" t="s">
        <v>19</v>
      </c>
      <c r="J1426" s="27" t="s">
        <v>20</v>
      </c>
      <c r="K1426" s="27" t="s">
        <v>21</v>
      </c>
      <c r="L1426" s="27" t="s">
        <v>22</v>
      </c>
      <c r="M1426" s="27" t="s">
        <v>23</v>
      </c>
      <c r="N1426" s="27" t="s">
        <v>24</v>
      </c>
      <c r="O1426" s="27" t="s">
        <v>25</v>
      </c>
      <c r="P1426" s="27" t="s">
        <v>26</v>
      </c>
      <c r="Q1426" s="27" t="s">
        <v>27</v>
      </c>
      <c r="R1426" s="27" t="s">
        <v>28</v>
      </c>
      <c r="S1426" s="27" t="s">
        <v>29</v>
      </c>
      <c r="T1426" s="27" t="s">
        <v>30</v>
      </c>
      <c r="U1426" s="27" t="s">
        <v>31</v>
      </c>
      <c r="V1426" s="27" t="s">
        <v>32</v>
      </c>
      <c r="W1426" s="27" t="s">
        <v>33</v>
      </c>
      <c r="X1426" s="27" t="s">
        <v>34</v>
      </c>
      <c r="Y1426" s="27" t="s">
        <v>35</v>
      </c>
    </row>
    <row r="1427" spans="1:27" s="6" customFormat="1" ht="15" x14ac:dyDescent="0.2">
      <c r="A1427" s="28">
        <v>1</v>
      </c>
      <c r="B1427" s="51">
        <v>1605.53</v>
      </c>
      <c r="C1427" s="51">
        <v>1395.48</v>
      </c>
      <c r="D1427" s="51">
        <v>1291.3699999999999</v>
      </c>
      <c r="E1427" s="51">
        <v>1271.82</v>
      </c>
      <c r="F1427" s="51">
        <v>1272.6099999999999</v>
      </c>
      <c r="G1427" s="51">
        <v>1240.48</v>
      </c>
      <c r="H1427" s="51">
        <v>1593.34</v>
      </c>
      <c r="I1427" s="51">
        <v>2014.9</v>
      </c>
      <c r="J1427" s="51">
        <v>2274.12</v>
      </c>
      <c r="K1427" s="51">
        <v>2594.4499999999998</v>
      </c>
      <c r="L1427" s="51">
        <v>2624.31</v>
      </c>
      <c r="M1427" s="51">
        <v>2624.96</v>
      </c>
      <c r="N1427" s="51">
        <v>2611.9299999999998</v>
      </c>
      <c r="O1427" s="51">
        <v>2707.04</v>
      </c>
      <c r="P1427" s="51">
        <v>2730.31</v>
      </c>
      <c r="Q1427" s="51">
        <v>2738.11</v>
      </c>
      <c r="R1427" s="51">
        <v>2728.91</v>
      </c>
      <c r="S1427" s="51">
        <v>2706.3</v>
      </c>
      <c r="T1427" s="51">
        <v>2684.49</v>
      </c>
      <c r="U1427" s="51">
        <v>2582.7399999999998</v>
      </c>
      <c r="V1427" s="51">
        <v>2520.16</v>
      </c>
      <c r="W1427" s="51">
        <v>2382.36</v>
      </c>
      <c r="X1427" s="51">
        <v>2196.62</v>
      </c>
      <c r="Y1427" s="51">
        <v>1905.42</v>
      </c>
      <c r="Z1427" s="16"/>
      <c r="AA1427" s="1"/>
    </row>
    <row r="1428" spans="1:27" s="6" customFormat="1" ht="15" x14ac:dyDescent="0.2">
      <c r="A1428" s="28">
        <v>2</v>
      </c>
      <c r="B1428" s="51">
        <v>1730.18</v>
      </c>
      <c r="C1428" s="51">
        <v>1440.86</v>
      </c>
      <c r="D1428" s="51">
        <v>572.86</v>
      </c>
      <c r="E1428" s="51">
        <v>566.36</v>
      </c>
      <c r="F1428" s="51">
        <v>564.02</v>
      </c>
      <c r="G1428" s="51">
        <v>568.66999999999996</v>
      </c>
      <c r="H1428" s="51">
        <v>1751.28</v>
      </c>
      <c r="I1428" s="51">
        <v>2045.58</v>
      </c>
      <c r="J1428" s="51">
        <v>2596.2800000000002</v>
      </c>
      <c r="K1428" s="51">
        <v>2731.01</v>
      </c>
      <c r="L1428" s="51">
        <v>2730.53</v>
      </c>
      <c r="M1428" s="51">
        <v>2730.66</v>
      </c>
      <c r="N1428" s="51">
        <v>2729.84</v>
      </c>
      <c r="O1428" s="51">
        <v>2731.24</v>
      </c>
      <c r="P1428" s="51">
        <v>2676.56</v>
      </c>
      <c r="Q1428" s="51">
        <v>2679.73</v>
      </c>
      <c r="R1428" s="51">
        <v>2658.07</v>
      </c>
      <c r="S1428" s="51">
        <v>2647.96</v>
      </c>
      <c r="T1428" s="51">
        <v>2639.55</v>
      </c>
      <c r="U1428" s="51">
        <v>2597.37</v>
      </c>
      <c r="V1428" s="51">
        <v>2615.14</v>
      </c>
      <c r="W1428" s="51">
        <v>2581.52</v>
      </c>
      <c r="X1428" s="51">
        <v>2299.38</v>
      </c>
      <c r="Y1428" s="51">
        <v>2110.7199999999998</v>
      </c>
      <c r="Z1428" s="29"/>
    </row>
    <row r="1429" spans="1:27" s="6" customFormat="1" ht="15" x14ac:dyDescent="0.2">
      <c r="A1429" s="28">
        <v>3</v>
      </c>
      <c r="B1429" s="51">
        <v>1892.49</v>
      </c>
      <c r="C1429" s="51">
        <v>1750.24</v>
      </c>
      <c r="D1429" s="51">
        <v>1694.12</v>
      </c>
      <c r="E1429" s="51">
        <v>1594.76</v>
      </c>
      <c r="F1429" s="51">
        <v>1533.32</v>
      </c>
      <c r="G1429" s="51">
        <v>1594.23</v>
      </c>
      <c r="H1429" s="51">
        <v>1739.43</v>
      </c>
      <c r="I1429" s="51">
        <v>1989.01</v>
      </c>
      <c r="J1429" s="51">
        <v>2270.4</v>
      </c>
      <c r="K1429" s="51">
        <v>2586.06</v>
      </c>
      <c r="L1429" s="51">
        <v>2661.67</v>
      </c>
      <c r="M1429" s="51">
        <v>2674.08</v>
      </c>
      <c r="N1429" s="51">
        <v>2659.77</v>
      </c>
      <c r="O1429" s="51">
        <v>2647.68</v>
      </c>
      <c r="P1429" s="51">
        <v>2659.88</v>
      </c>
      <c r="Q1429" s="51">
        <v>2727.17</v>
      </c>
      <c r="R1429" s="51">
        <v>2710.89</v>
      </c>
      <c r="S1429" s="51">
        <v>2707.08</v>
      </c>
      <c r="T1429" s="51">
        <v>2665.52</v>
      </c>
      <c r="U1429" s="51">
        <v>2642.43</v>
      </c>
      <c r="V1429" s="51">
        <v>2567.6999999999998</v>
      </c>
      <c r="W1429" s="51">
        <v>2500.9299999999998</v>
      </c>
      <c r="X1429" s="51">
        <v>2264.0700000000002</v>
      </c>
      <c r="Y1429" s="51">
        <v>2085.35</v>
      </c>
      <c r="Z1429" s="29"/>
    </row>
    <row r="1430" spans="1:27" s="6" customFormat="1" ht="15" x14ac:dyDescent="0.2">
      <c r="A1430" s="28">
        <v>4</v>
      </c>
      <c r="B1430" s="51">
        <v>1930.25</v>
      </c>
      <c r="C1430" s="51">
        <v>1753.68</v>
      </c>
      <c r="D1430" s="51">
        <v>1723.11</v>
      </c>
      <c r="E1430" s="51">
        <v>1687.17</v>
      </c>
      <c r="F1430" s="51">
        <v>1597.29</v>
      </c>
      <c r="G1430" s="51">
        <v>1597.16</v>
      </c>
      <c r="H1430" s="51">
        <v>1615.28</v>
      </c>
      <c r="I1430" s="51">
        <v>1749.84</v>
      </c>
      <c r="J1430" s="51">
        <v>2106.86</v>
      </c>
      <c r="K1430" s="51">
        <v>2304.3000000000002</v>
      </c>
      <c r="L1430" s="51">
        <v>2388.0300000000002</v>
      </c>
      <c r="M1430" s="51">
        <v>2465.42</v>
      </c>
      <c r="N1430" s="51">
        <v>2465.9499999999998</v>
      </c>
      <c r="O1430" s="51">
        <v>2491.84</v>
      </c>
      <c r="P1430" s="51">
        <v>2499.5</v>
      </c>
      <c r="Q1430" s="51">
        <v>2398.41</v>
      </c>
      <c r="R1430" s="51">
        <v>2554.44</v>
      </c>
      <c r="S1430" s="51">
        <v>2567.37</v>
      </c>
      <c r="T1430" s="51">
        <v>2576.17</v>
      </c>
      <c r="U1430" s="51">
        <v>2577.62</v>
      </c>
      <c r="V1430" s="51">
        <v>2544.58</v>
      </c>
      <c r="W1430" s="51">
        <v>2514.7199999999998</v>
      </c>
      <c r="X1430" s="51">
        <v>2332.66</v>
      </c>
      <c r="Y1430" s="51">
        <v>2004.29</v>
      </c>
    </row>
    <row r="1431" spans="1:27" s="6" customFormat="1" ht="15" x14ac:dyDescent="0.2">
      <c r="A1431" s="28">
        <v>5</v>
      </c>
      <c r="B1431" s="51">
        <v>1777.63</v>
      </c>
      <c r="C1431" s="51">
        <v>1596.51</v>
      </c>
      <c r="D1431" s="51">
        <v>1494.14</v>
      </c>
      <c r="E1431" s="51">
        <v>1424.99</v>
      </c>
      <c r="F1431" s="51">
        <v>1423.19</v>
      </c>
      <c r="G1431" s="51">
        <v>1500.84</v>
      </c>
      <c r="H1431" s="51">
        <v>1818.46</v>
      </c>
      <c r="I1431" s="51">
        <v>2159.27</v>
      </c>
      <c r="J1431" s="51">
        <v>2501.39</v>
      </c>
      <c r="K1431" s="51">
        <v>2617.25</v>
      </c>
      <c r="L1431" s="51">
        <v>2619.31</v>
      </c>
      <c r="M1431" s="51">
        <v>2618.8200000000002</v>
      </c>
      <c r="N1431" s="51">
        <v>2597.8200000000002</v>
      </c>
      <c r="O1431" s="51">
        <v>2648.18</v>
      </c>
      <c r="P1431" s="51">
        <v>2673.99</v>
      </c>
      <c r="Q1431" s="51">
        <v>2665.52</v>
      </c>
      <c r="R1431" s="51">
        <v>2655.33</v>
      </c>
      <c r="S1431" s="51">
        <v>2593.59</v>
      </c>
      <c r="T1431" s="51">
        <v>2576.35</v>
      </c>
      <c r="U1431" s="51">
        <v>2578.63</v>
      </c>
      <c r="V1431" s="51">
        <v>2462.83</v>
      </c>
      <c r="W1431" s="51">
        <v>2414.21</v>
      </c>
      <c r="X1431" s="51">
        <v>2212.33</v>
      </c>
      <c r="Y1431" s="51">
        <v>1957.42</v>
      </c>
    </row>
    <row r="1432" spans="1:27" s="6" customFormat="1" ht="15" x14ac:dyDescent="0.2">
      <c r="A1432" s="28">
        <v>6</v>
      </c>
      <c r="B1432" s="51">
        <v>1771.97</v>
      </c>
      <c r="C1432" s="51">
        <v>1585.64</v>
      </c>
      <c r="D1432" s="51">
        <v>1482.49</v>
      </c>
      <c r="E1432" s="51">
        <v>1264.8800000000001</v>
      </c>
      <c r="F1432" s="51">
        <v>600.33000000000004</v>
      </c>
      <c r="G1432" s="51">
        <v>1511.58</v>
      </c>
      <c r="H1432" s="51">
        <v>1730.57</v>
      </c>
      <c r="I1432" s="51">
        <v>2065.62</v>
      </c>
      <c r="J1432" s="51">
        <v>2291.7199999999998</v>
      </c>
      <c r="K1432" s="51">
        <v>2517.4299999999998</v>
      </c>
      <c r="L1432" s="51">
        <v>2542.4</v>
      </c>
      <c r="M1432" s="51">
        <v>2545.2399999999998</v>
      </c>
      <c r="N1432" s="51">
        <v>2525.48</v>
      </c>
      <c r="O1432" s="51">
        <v>2592.6999999999998</v>
      </c>
      <c r="P1432" s="51">
        <v>2590.5300000000002</v>
      </c>
      <c r="Q1432" s="51">
        <v>2576.29</v>
      </c>
      <c r="R1432" s="51">
        <v>2530.5</v>
      </c>
      <c r="S1432" s="51">
        <v>2518.2600000000002</v>
      </c>
      <c r="T1432" s="51">
        <v>2505.35</v>
      </c>
      <c r="U1432" s="51">
        <v>2519</v>
      </c>
      <c r="V1432" s="51">
        <v>2453.0500000000002</v>
      </c>
      <c r="W1432" s="51">
        <v>2369.56</v>
      </c>
      <c r="X1432" s="51">
        <v>2200.36</v>
      </c>
      <c r="Y1432" s="51">
        <v>1901.59</v>
      </c>
    </row>
    <row r="1433" spans="1:27" s="6" customFormat="1" ht="15" x14ac:dyDescent="0.2">
      <c r="A1433" s="28">
        <v>7</v>
      </c>
      <c r="B1433" s="51">
        <v>1773.94</v>
      </c>
      <c r="C1433" s="51">
        <v>1602.54</v>
      </c>
      <c r="D1433" s="51">
        <v>1513.75</v>
      </c>
      <c r="E1433" s="51">
        <v>1472.24</v>
      </c>
      <c r="F1433" s="51">
        <v>1465.74</v>
      </c>
      <c r="G1433" s="51">
        <v>1589.78</v>
      </c>
      <c r="H1433" s="51">
        <v>1802.09</v>
      </c>
      <c r="I1433" s="51">
        <v>2164.66</v>
      </c>
      <c r="J1433" s="51">
        <v>2384.37</v>
      </c>
      <c r="K1433" s="51">
        <v>2576.7600000000002</v>
      </c>
      <c r="L1433" s="51">
        <v>2638.86</v>
      </c>
      <c r="M1433" s="51">
        <v>2650.91</v>
      </c>
      <c r="N1433" s="51">
        <v>2604.75</v>
      </c>
      <c r="O1433" s="51">
        <v>2650.9</v>
      </c>
      <c r="P1433" s="51">
        <v>2651.65</v>
      </c>
      <c r="Q1433" s="51">
        <v>2715.57</v>
      </c>
      <c r="R1433" s="51">
        <v>2690.28</v>
      </c>
      <c r="S1433" s="51">
        <v>2586.92</v>
      </c>
      <c r="T1433" s="51">
        <v>2476.02</v>
      </c>
      <c r="U1433" s="51">
        <v>2459.56</v>
      </c>
      <c r="V1433" s="51">
        <v>2430.61</v>
      </c>
      <c r="W1433" s="51">
        <v>2272.1</v>
      </c>
      <c r="X1433" s="51">
        <v>2179.7199999999998</v>
      </c>
      <c r="Y1433" s="51">
        <v>1929.48</v>
      </c>
    </row>
    <row r="1434" spans="1:27" s="6" customFormat="1" ht="15" x14ac:dyDescent="0.2">
      <c r="A1434" s="28">
        <v>8</v>
      </c>
      <c r="B1434" s="51">
        <v>1777.93</v>
      </c>
      <c r="C1434" s="51">
        <v>1599.07</v>
      </c>
      <c r="D1434" s="51">
        <v>1491.5</v>
      </c>
      <c r="E1434" s="51">
        <v>1430.28</v>
      </c>
      <c r="F1434" s="51">
        <v>1422.86</v>
      </c>
      <c r="G1434" s="51">
        <v>1539.27</v>
      </c>
      <c r="H1434" s="51">
        <v>1812.52</v>
      </c>
      <c r="I1434" s="51">
        <v>2165.7800000000002</v>
      </c>
      <c r="J1434" s="51">
        <v>2477.1999999999998</v>
      </c>
      <c r="K1434" s="51">
        <v>2627.85</v>
      </c>
      <c r="L1434" s="51">
        <v>2681.48</v>
      </c>
      <c r="M1434" s="51">
        <v>2683.84</v>
      </c>
      <c r="N1434" s="51">
        <v>2677.94</v>
      </c>
      <c r="O1434" s="51">
        <v>2732.13</v>
      </c>
      <c r="P1434" s="51">
        <v>2717.47</v>
      </c>
      <c r="Q1434" s="51">
        <v>2697.45</v>
      </c>
      <c r="R1434" s="51">
        <v>2675.1</v>
      </c>
      <c r="S1434" s="51">
        <v>2642.5</v>
      </c>
      <c r="T1434" s="51">
        <v>2601.21</v>
      </c>
      <c r="U1434" s="51">
        <v>2527.1799999999998</v>
      </c>
      <c r="V1434" s="51">
        <v>2501.91</v>
      </c>
      <c r="W1434" s="51">
        <v>2433.19</v>
      </c>
      <c r="X1434" s="51">
        <v>2216.81</v>
      </c>
      <c r="Y1434" s="51">
        <v>1964.94</v>
      </c>
    </row>
    <row r="1435" spans="1:27" s="6" customFormat="1" ht="15" x14ac:dyDescent="0.2">
      <c r="A1435" s="28">
        <v>9</v>
      </c>
      <c r="B1435" s="51">
        <v>1793.77</v>
      </c>
      <c r="C1435" s="51">
        <v>1651.11</v>
      </c>
      <c r="D1435" s="51">
        <v>1571.27</v>
      </c>
      <c r="E1435" s="51">
        <v>1500.87</v>
      </c>
      <c r="F1435" s="51">
        <v>1490.75</v>
      </c>
      <c r="G1435" s="51">
        <v>1579.58</v>
      </c>
      <c r="H1435" s="51">
        <v>1844.47</v>
      </c>
      <c r="I1435" s="51">
        <v>2123.4899999999998</v>
      </c>
      <c r="J1435" s="51">
        <v>2419.2399999999998</v>
      </c>
      <c r="K1435" s="51">
        <v>2585.14</v>
      </c>
      <c r="L1435" s="51">
        <v>2593.37</v>
      </c>
      <c r="M1435" s="51">
        <v>2591.42</v>
      </c>
      <c r="N1435" s="51">
        <v>2589.0500000000002</v>
      </c>
      <c r="O1435" s="51">
        <v>2624.62</v>
      </c>
      <c r="P1435" s="51">
        <v>2618.52</v>
      </c>
      <c r="Q1435" s="51">
        <v>2659.63</v>
      </c>
      <c r="R1435" s="51">
        <v>2650.37</v>
      </c>
      <c r="S1435" s="51">
        <v>2652.61</v>
      </c>
      <c r="T1435" s="51">
        <v>2645.94</v>
      </c>
      <c r="U1435" s="51">
        <v>2586.34</v>
      </c>
      <c r="V1435" s="51">
        <v>2560.35</v>
      </c>
      <c r="W1435" s="51">
        <v>2523.62</v>
      </c>
      <c r="X1435" s="51">
        <v>2389.65</v>
      </c>
      <c r="Y1435" s="51">
        <v>2201.88</v>
      </c>
    </row>
    <row r="1436" spans="1:27" s="6" customFormat="1" ht="15" x14ac:dyDescent="0.2">
      <c r="A1436" s="28">
        <v>10</v>
      </c>
      <c r="B1436" s="51">
        <v>1981.6</v>
      </c>
      <c r="C1436" s="51">
        <v>1818.09</v>
      </c>
      <c r="D1436" s="51">
        <v>1764.45</v>
      </c>
      <c r="E1436" s="51">
        <v>1688.04</v>
      </c>
      <c r="F1436" s="51">
        <v>1669.91</v>
      </c>
      <c r="G1436" s="51">
        <v>1675.09</v>
      </c>
      <c r="H1436" s="51">
        <v>1785.22</v>
      </c>
      <c r="I1436" s="51">
        <v>2013.04</v>
      </c>
      <c r="J1436" s="51">
        <v>2366.2600000000002</v>
      </c>
      <c r="K1436" s="51">
        <v>2548.89</v>
      </c>
      <c r="L1436" s="51">
        <v>2629.44</v>
      </c>
      <c r="M1436" s="51">
        <v>2658.92</v>
      </c>
      <c r="N1436" s="51">
        <v>2680.56</v>
      </c>
      <c r="O1436" s="51">
        <v>2688.46</v>
      </c>
      <c r="P1436" s="51">
        <v>2681.56</v>
      </c>
      <c r="Q1436" s="51">
        <v>2724.77</v>
      </c>
      <c r="R1436" s="51">
        <v>2688.02</v>
      </c>
      <c r="S1436" s="51">
        <v>2682.8</v>
      </c>
      <c r="T1436" s="51">
        <v>2684.43</v>
      </c>
      <c r="U1436" s="51">
        <v>2631.9</v>
      </c>
      <c r="V1436" s="51">
        <v>2581.83</v>
      </c>
      <c r="W1436" s="51">
        <v>2478.35</v>
      </c>
      <c r="X1436" s="51">
        <v>2324.1799999999998</v>
      </c>
      <c r="Y1436" s="51">
        <v>2141.67</v>
      </c>
    </row>
    <row r="1437" spans="1:27" s="6" customFormat="1" ht="15" x14ac:dyDescent="0.2">
      <c r="A1437" s="28">
        <v>11</v>
      </c>
      <c r="B1437" s="51">
        <v>1919.66</v>
      </c>
      <c r="C1437" s="51">
        <v>1771.58</v>
      </c>
      <c r="D1437" s="51">
        <v>1708.21</v>
      </c>
      <c r="E1437" s="51">
        <v>1651.43</v>
      </c>
      <c r="F1437" s="51">
        <v>1598.7</v>
      </c>
      <c r="G1437" s="51">
        <v>1533.39</v>
      </c>
      <c r="H1437" s="51">
        <v>1642.55</v>
      </c>
      <c r="I1437" s="51">
        <v>1856.51</v>
      </c>
      <c r="J1437" s="51">
        <v>2213.4699999999998</v>
      </c>
      <c r="K1437" s="51">
        <v>2356.84</v>
      </c>
      <c r="L1437" s="51">
        <v>2438.09</v>
      </c>
      <c r="M1437" s="51">
        <v>2467.5700000000002</v>
      </c>
      <c r="N1437" s="51">
        <v>2468.59</v>
      </c>
      <c r="O1437" s="51">
        <v>2506.35</v>
      </c>
      <c r="P1437" s="51">
        <v>2530.1</v>
      </c>
      <c r="Q1437" s="51">
        <v>2582.63</v>
      </c>
      <c r="R1437" s="51">
        <v>2562.83</v>
      </c>
      <c r="S1437" s="51">
        <v>2560.08</v>
      </c>
      <c r="T1437" s="51">
        <v>2570.9</v>
      </c>
      <c r="U1437" s="51">
        <v>2552.5100000000002</v>
      </c>
      <c r="V1437" s="51">
        <v>2529.8000000000002</v>
      </c>
      <c r="W1437" s="51">
        <v>2483.77</v>
      </c>
      <c r="X1437" s="51">
        <v>2300.96</v>
      </c>
      <c r="Y1437" s="51">
        <v>2093.11</v>
      </c>
    </row>
    <row r="1438" spans="1:27" s="6" customFormat="1" ht="15" x14ac:dyDescent="0.2">
      <c r="A1438" s="28">
        <v>12</v>
      </c>
      <c r="B1438" s="51">
        <v>1859.76</v>
      </c>
      <c r="C1438" s="51">
        <v>1743.67</v>
      </c>
      <c r="D1438" s="51">
        <v>1629.03</v>
      </c>
      <c r="E1438" s="51">
        <v>1610.85</v>
      </c>
      <c r="F1438" s="51">
        <v>1603.36</v>
      </c>
      <c r="G1438" s="51">
        <v>1648.9</v>
      </c>
      <c r="H1438" s="51">
        <v>1888.01</v>
      </c>
      <c r="I1438" s="51">
        <v>2233.5700000000002</v>
      </c>
      <c r="J1438" s="51">
        <v>2613.23</v>
      </c>
      <c r="K1438" s="51">
        <v>2720.41</v>
      </c>
      <c r="L1438" s="51">
        <v>2718.85</v>
      </c>
      <c r="M1438" s="51">
        <v>2715.75</v>
      </c>
      <c r="N1438" s="51">
        <v>2723.1</v>
      </c>
      <c r="O1438" s="51">
        <v>2725.83</v>
      </c>
      <c r="P1438" s="51">
        <v>2723.02</v>
      </c>
      <c r="Q1438" s="51">
        <v>2730.72</v>
      </c>
      <c r="R1438" s="51">
        <v>2726.28</v>
      </c>
      <c r="S1438" s="51">
        <v>2722.6</v>
      </c>
      <c r="T1438" s="51">
        <v>2719.3</v>
      </c>
      <c r="U1438" s="51">
        <v>2668.72</v>
      </c>
      <c r="V1438" s="51">
        <v>2655.04</v>
      </c>
      <c r="W1438" s="51">
        <v>2511.19</v>
      </c>
      <c r="X1438" s="51">
        <v>2281.86</v>
      </c>
      <c r="Y1438" s="51">
        <v>2058.0500000000002</v>
      </c>
    </row>
    <row r="1439" spans="1:27" s="6" customFormat="1" ht="15" x14ac:dyDescent="0.2">
      <c r="A1439" s="28">
        <v>13</v>
      </c>
      <c r="B1439" s="51">
        <v>1776.73</v>
      </c>
      <c r="C1439" s="51">
        <v>1660.92</v>
      </c>
      <c r="D1439" s="51">
        <v>1564.35</v>
      </c>
      <c r="E1439" s="51">
        <v>1541.96</v>
      </c>
      <c r="F1439" s="51">
        <v>1539.49</v>
      </c>
      <c r="G1439" s="51">
        <v>1595.19</v>
      </c>
      <c r="H1439" s="51">
        <v>1804.03</v>
      </c>
      <c r="I1439" s="51">
        <v>2168.48</v>
      </c>
      <c r="J1439" s="51">
        <v>2447.6999999999998</v>
      </c>
      <c r="K1439" s="51">
        <v>2578.56</v>
      </c>
      <c r="L1439" s="51">
        <v>2586.66</v>
      </c>
      <c r="M1439" s="51">
        <v>2582.29</v>
      </c>
      <c r="N1439" s="51">
        <v>2581.31</v>
      </c>
      <c r="O1439" s="51">
        <v>2628.17</v>
      </c>
      <c r="P1439" s="51">
        <v>2632.2</v>
      </c>
      <c r="Q1439" s="51">
        <v>2684.39</v>
      </c>
      <c r="R1439" s="51">
        <v>2665.28</v>
      </c>
      <c r="S1439" s="51">
        <v>2628.83</v>
      </c>
      <c r="T1439" s="51">
        <v>2619.71</v>
      </c>
      <c r="U1439" s="51">
        <v>2588.06</v>
      </c>
      <c r="V1439" s="51">
        <v>2584.02</v>
      </c>
      <c r="W1439" s="51">
        <v>2491.44</v>
      </c>
      <c r="X1439" s="51">
        <v>2252.6799999999998</v>
      </c>
      <c r="Y1439" s="51">
        <v>1998.19</v>
      </c>
    </row>
    <row r="1440" spans="1:27" s="6" customFormat="1" ht="15" x14ac:dyDescent="0.2">
      <c r="A1440" s="28">
        <v>14</v>
      </c>
      <c r="B1440" s="51">
        <v>1788.63</v>
      </c>
      <c r="C1440" s="51">
        <v>1696.15</v>
      </c>
      <c r="D1440" s="51">
        <v>1604.88</v>
      </c>
      <c r="E1440" s="51">
        <v>1590.88</v>
      </c>
      <c r="F1440" s="51">
        <v>1592.85</v>
      </c>
      <c r="G1440" s="51">
        <v>1666.21</v>
      </c>
      <c r="H1440" s="51">
        <v>1828.95</v>
      </c>
      <c r="I1440" s="51">
        <v>2175.48</v>
      </c>
      <c r="J1440" s="51">
        <v>2541</v>
      </c>
      <c r="K1440" s="51">
        <v>2681.76</v>
      </c>
      <c r="L1440" s="51">
        <v>2683.64</v>
      </c>
      <c r="M1440" s="51">
        <v>2685.35</v>
      </c>
      <c r="N1440" s="51">
        <v>2670.19</v>
      </c>
      <c r="O1440" s="51">
        <v>2680.54</v>
      </c>
      <c r="P1440" s="51">
        <v>2686.9</v>
      </c>
      <c r="Q1440" s="51">
        <v>2719.9</v>
      </c>
      <c r="R1440" s="51">
        <v>2709.54</v>
      </c>
      <c r="S1440" s="51">
        <v>2692.49</v>
      </c>
      <c r="T1440" s="51">
        <v>2721.72</v>
      </c>
      <c r="U1440" s="51">
        <v>2707.84</v>
      </c>
      <c r="V1440" s="51">
        <v>2666.91</v>
      </c>
      <c r="W1440" s="51">
        <v>2560.36</v>
      </c>
      <c r="X1440" s="51">
        <v>2289.71</v>
      </c>
      <c r="Y1440" s="51">
        <v>2088.65</v>
      </c>
    </row>
    <row r="1441" spans="1:25" s="6" customFormat="1" ht="15" x14ac:dyDescent="0.2">
      <c r="A1441" s="28">
        <v>15</v>
      </c>
      <c r="B1441" s="51">
        <v>1913.01</v>
      </c>
      <c r="C1441" s="51">
        <v>1769.53</v>
      </c>
      <c r="D1441" s="51">
        <v>1754.72</v>
      </c>
      <c r="E1441" s="51">
        <v>1740.47</v>
      </c>
      <c r="F1441" s="51">
        <v>1746.31</v>
      </c>
      <c r="G1441" s="51">
        <v>1795.12</v>
      </c>
      <c r="H1441" s="51">
        <v>1995.09</v>
      </c>
      <c r="I1441" s="51">
        <v>2254.94</v>
      </c>
      <c r="J1441" s="51">
        <v>2597.06</v>
      </c>
      <c r="K1441" s="51">
        <v>2678.64</v>
      </c>
      <c r="L1441" s="51">
        <v>2666.99</v>
      </c>
      <c r="M1441" s="51">
        <v>2664.54</v>
      </c>
      <c r="N1441" s="51">
        <v>2665.98</v>
      </c>
      <c r="O1441" s="51">
        <v>2712.5</v>
      </c>
      <c r="P1441" s="51">
        <v>2715.76</v>
      </c>
      <c r="Q1441" s="51">
        <v>2728.7</v>
      </c>
      <c r="R1441" s="51">
        <v>2729.27</v>
      </c>
      <c r="S1441" s="51">
        <v>2730.51</v>
      </c>
      <c r="T1441" s="51">
        <v>2729.23</v>
      </c>
      <c r="U1441" s="51">
        <v>2730.07</v>
      </c>
      <c r="V1441" s="51">
        <v>2699.21</v>
      </c>
      <c r="W1441" s="51">
        <v>2599.54</v>
      </c>
      <c r="X1441" s="51">
        <v>2354</v>
      </c>
      <c r="Y1441" s="51">
        <v>2187.9899999999998</v>
      </c>
    </row>
    <row r="1442" spans="1:25" s="6" customFormat="1" ht="15" x14ac:dyDescent="0.2">
      <c r="A1442" s="28">
        <v>16</v>
      </c>
      <c r="B1442" s="51">
        <v>1927.09</v>
      </c>
      <c r="C1442" s="51">
        <v>1837.43</v>
      </c>
      <c r="D1442" s="51">
        <v>1810.35</v>
      </c>
      <c r="E1442" s="51">
        <v>1787.74</v>
      </c>
      <c r="F1442" s="51">
        <v>1789.92</v>
      </c>
      <c r="G1442" s="51">
        <v>1828.86</v>
      </c>
      <c r="H1442" s="51">
        <v>1974.49</v>
      </c>
      <c r="I1442" s="51">
        <v>2211.5100000000002</v>
      </c>
      <c r="J1442" s="51">
        <v>2532.0700000000002</v>
      </c>
      <c r="K1442" s="51">
        <v>2611.0300000000002</v>
      </c>
      <c r="L1442" s="51">
        <v>2577.52</v>
      </c>
      <c r="M1442" s="51">
        <v>2566.52</v>
      </c>
      <c r="N1442" s="51">
        <v>2555.69</v>
      </c>
      <c r="O1442" s="51">
        <v>2605.06</v>
      </c>
      <c r="P1442" s="51">
        <v>2646.3</v>
      </c>
      <c r="Q1442" s="51">
        <v>2704.82</v>
      </c>
      <c r="R1442" s="51">
        <v>2688.1</v>
      </c>
      <c r="S1442" s="51">
        <v>2661.5</v>
      </c>
      <c r="T1442" s="51">
        <v>2658.12</v>
      </c>
      <c r="U1442" s="51">
        <v>2668.49</v>
      </c>
      <c r="V1442" s="51">
        <v>2631.12</v>
      </c>
      <c r="W1442" s="51">
        <v>2592.04</v>
      </c>
      <c r="X1442" s="51">
        <v>2423.02</v>
      </c>
      <c r="Y1442" s="51">
        <v>2250.37</v>
      </c>
    </row>
    <row r="1443" spans="1:25" s="6" customFormat="1" ht="15" x14ac:dyDescent="0.2">
      <c r="A1443" s="28">
        <v>17</v>
      </c>
      <c r="B1443" s="51">
        <v>2153.3000000000002</v>
      </c>
      <c r="C1443" s="51">
        <v>1993.97</v>
      </c>
      <c r="D1443" s="51">
        <v>1927.97</v>
      </c>
      <c r="E1443" s="51">
        <v>1848.65</v>
      </c>
      <c r="F1443" s="51">
        <v>1801.79</v>
      </c>
      <c r="G1443" s="51">
        <v>1816.46</v>
      </c>
      <c r="H1443" s="51">
        <v>1911.98</v>
      </c>
      <c r="I1443" s="51">
        <v>2192.41</v>
      </c>
      <c r="J1443" s="51">
        <v>2637.4</v>
      </c>
      <c r="K1443" s="51">
        <v>2780.64</v>
      </c>
      <c r="L1443" s="51">
        <v>2781.97</v>
      </c>
      <c r="M1443" s="51">
        <v>2781.94</v>
      </c>
      <c r="N1443" s="51">
        <v>2797.28</v>
      </c>
      <c r="O1443" s="51">
        <v>2803.44</v>
      </c>
      <c r="P1443" s="51">
        <v>2812.13</v>
      </c>
      <c r="Q1443" s="51">
        <v>2807.55</v>
      </c>
      <c r="R1443" s="51">
        <v>2780.06</v>
      </c>
      <c r="S1443" s="51">
        <v>2796.81</v>
      </c>
      <c r="T1443" s="51">
        <v>2790.62</v>
      </c>
      <c r="U1443" s="51">
        <v>2771.97</v>
      </c>
      <c r="V1443" s="51">
        <v>2768.03</v>
      </c>
      <c r="W1443" s="51">
        <v>2717.01</v>
      </c>
      <c r="X1443" s="51">
        <v>2529.75</v>
      </c>
      <c r="Y1443" s="51">
        <v>2193.9499999999998</v>
      </c>
    </row>
    <row r="1444" spans="1:25" s="6" customFormat="1" ht="15" x14ac:dyDescent="0.2">
      <c r="A1444" s="28">
        <v>18</v>
      </c>
      <c r="B1444" s="51">
        <v>1985.21</v>
      </c>
      <c r="C1444" s="51">
        <v>1824.32</v>
      </c>
      <c r="D1444" s="51">
        <v>1762.92</v>
      </c>
      <c r="E1444" s="51">
        <v>1697.3</v>
      </c>
      <c r="F1444" s="51">
        <v>1650.93</v>
      </c>
      <c r="G1444" s="51">
        <v>1615.62</v>
      </c>
      <c r="H1444" s="51">
        <v>1783.14</v>
      </c>
      <c r="I1444" s="51">
        <v>1990.72</v>
      </c>
      <c r="J1444" s="51">
        <v>2291.58</v>
      </c>
      <c r="K1444" s="51">
        <v>2652.7</v>
      </c>
      <c r="L1444" s="51">
        <v>2689.16</v>
      </c>
      <c r="M1444" s="51">
        <v>2697.76</v>
      </c>
      <c r="N1444" s="51">
        <v>2699.25</v>
      </c>
      <c r="O1444" s="51">
        <v>2720.26</v>
      </c>
      <c r="P1444" s="51">
        <v>2730.81</v>
      </c>
      <c r="Q1444" s="51">
        <v>2729.85</v>
      </c>
      <c r="R1444" s="51">
        <v>2730.72</v>
      </c>
      <c r="S1444" s="51">
        <v>2742.71</v>
      </c>
      <c r="T1444" s="51">
        <v>2744.09</v>
      </c>
      <c r="U1444" s="51">
        <v>2741.74</v>
      </c>
      <c r="V1444" s="51">
        <v>2731.86</v>
      </c>
      <c r="W1444" s="51">
        <v>2686.78</v>
      </c>
      <c r="X1444" s="51">
        <v>2461.88</v>
      </c>
      <c r="Y1444" s="51">
        <v>2231.54</v>
      </c>
    </row>
    <row r="1445" spans="1:25" s="6" customFormat="1" ht="15" x14ac:dyDescent="0.2">
      <c r="A1445" s="28">
        <v>19</v>
      </c>
      <c r="B1445" s="51">
        <v>1947.17</v>
      </c>
      <c r="C1445" s="51">
        <v>1800.2</v>
      </c>
      <c r="D1445" s="51">
        <v>1786.41</v>
      </c>
      <c r="E1445" s="51">
        <v>1751.14</v>
      </c>
      <c r="F1445" s="51">
        <v>1717.77</v>
      </c>
      <c r="G1445" s="51">
        <v>1788.17</v>
      </c>
      <c r="H1445" s="51">
        <v>1814.51</v>
      </c>
      <c r="I1445" s="51">
        <v>2151.48</v>
      </c>
      <c r="J1445" s="51">
        <v>2735.51</v>
      </c>
      <c r="K1445" s="51">
        <v>2588.16</v>
      </c>
      <c r="L1445" s="51">
        <v>2584.62</v>
      </c>
      <c r="M1445" s="51">
        <v>2726.68</v>
      </c>
      <c r="N1445" s="51">
        <v>2741.31</v>
      </c>
      <c r="O1445" s="51">
        <v>2728.18</v>
      </c>
      <c r="P1445" s="51">
        <v>2726.58</v>
      </c>
      <c r="Q1445" s="51">
        <v>2727.37</v>
      </c>
      <c r="R1445" s="51">
        <v>2701.75</v>
      </c>
      <c r="S1445" s="51">
        <v>2661.29</v>
      </c>
      <c r="T1445" s="51">
        <v>2593.58</v>
      </c>
      <c r="U1445" s="51">
        <v>2564.8000000000002</v>
      </c>
      <c r="V1445" s="51">
        <v>2537.56</v>
      </c>
      <c r="W1445" s="51">
        <v>2423.14</v>
      </c>
      <c r="X1445" s="51">
        <v>2288.38</v>
      </c>
      <c r="Y1445" s="51">
        <v>2034.88</v>
      </c>
    </row>
    <row r="1446" spans="1:25" s="6" customFormat="1" ht="15" x14ac:dyDescent="0.2">
      <c r="A1446" s="28">
        <v>20</v>
      </c>
      <c r="B1446" s="51">
        <v>1755.74</v>
      </c>
      <c r="C1446" s="51">
        <v>1568.37</v>
      </c>
      <c r="D1446" s="51">
        <v>1497.78</v>
      </c>
      <c r="E1446" s="51">
        <v>1596.36</v>
      </c>
      <c r="F1446" s="51">
        <v>1597.61</v>
      </c>
      <c r="G1446" s="51">
        <v>1670.76</v>
      </c>
      <c r="H1446" s="51">
        <v>1721.1</v>
      </c>
      <c r="I1446" s="51">
        <v>2095.8200000000002</v>
      </c>
      <c r="J1446" s="51">
        <v>2377.87</v>
      </c>
      <c r="K1446" s="51">
        <v>2544.58</v>
      </c>
      <c r="L1446" s="51">
        <v>2484.41</v>
      </c>
      <c r="M1446" s="51">
        <v>2481.87</v>
      </c>
      <c r="N1446" s="51">
        <v>2560.9699999999998</v>
      </c>
      <c r="O1446" s="51">
        <v>2579.29</v>
      </c>
      <c r="P1446" s="51">
        <v>2577.15</v>
      </c>
      <c r="Q1446" s="51">
        <v>2623.83</v>
      </c>
      <c r="R1446" s="51">
        <v>2588.7399999999998</v>
      </c>
      <c r="S1446" s="51">
        <v>2558.33</v>
      </c>
      <c r="T1446" s="51">
        <v>2505.7600000000002</v>
      </c>
      <c r="U1446" s="51">
        <v>2527.0100000000002</v>
      </c>
      <c r="V1446" s="51">
        <v>2549.64</v>
      </c>
      <c r="W1446" s="51">
        <v>2463.9499999999998</v>
      </c>
      <c r="X1446" s="51">
        <v>2228.61</v>
      </c>
      <c r="Y1446" s="51">
        <v>1986.66</v>
      </c>
    </row>
    <row r="1447" spans="1:25" s="6" customFormat="1" ht="15" x14ac:dyDescent="0.2">
      <c r="A1447" s="28">
        <v>21</v>
      </c>
      <c r="B1447" s="51">
        <v>1774.15</v>
      </c>
      <c r="C1447" s="51">
        <v>1673.43</v>
      </c>
      <c r="D1447" s="51">
        <v>1540.31</v>
      </c>
      <c r="E1447" s="51">
        <v>1606.23</v>
      </c>
      <c r="F1447" s="51">
        <v>1606.53</v>
      </c>
      <c r="G1447" s="51">
        <v>1624.16</v>
      </c>
      <c r="H1447" s="51">
        <v>1818.57</v>
      </c>
      <c r="I1447" s="51">
        <v>2110.79</v>
      </c>
      <c r="J1447" s="51">
        <v>2582.0100000000002</v>
      </c>
      <c r="K1447" s="51">
        <v>2583.58</v>
      </c>
      <c r="L1447" s="51">
        <v>2572.4899999999998</v>
      </c>
      <c r="M1447" s="51">
        <v>2571.7399999999998</v>
      </c>
      <c r="N1447" s="51">
        <v>2570.5300000000002</v>
      </c>
      <c r="O1447" s="51">
        <v>2720.85</v>
      </c>
      <c r="P1447" s="51">
        <v>2718.77</v>
      </c>
      <c r="Q1447" s="51">
        <v>2719.72</v>
      </c>
      <c r="R1447" s="51">
        <v>2675.31</v>
      </c>
      <c r="S1447" s="51">
        <v>2627.71</v>
      </c>
      <c r="T1447" s="51">
        <v>2585.8200000000002</v>
      </c>
      <c r="U1447" s="51">
        <v>2581.84</v>
      </c>
      <c r="V1447" s="51">
        <v>2572.34</v>
      </c>
      <c r="W1447" s="51">
        <v>2420.69</v>
      </c>
      <c r="X1447" s="51">
        <v>2252.5300000000002</v>
      </c>
      <c r="Y1447" s="51">
        <v>2031.67</v>
      </c>
    </row>
    <row r="1448" spans="1:25" s="6" customFormat="1" ht="15" x14ac:dyDescent="0.2">
      <c r="A1448" s="28">
        <v>22</v>
      </c>
      <c r="B1448" s="51">
        <v>1763.78</v>
      </c>
      <c r="C1448" s="51">
        <v>1595.99</v>
      </c>
      <c r="D1448" s="51">
        <v>1494.86</v>
      </c>
      <c r="E1448" s="51">
        <v>1597.32</v>
      </c>
      <c r="F1448" s="51">
        <v>1605.88</v>
      </c>
      <c r="G1448" s="51">
        <v>1662.41</v>
      </c>
      <c r="H1448" s="51">
        <v>1745.76</v>
      </c>
      <c r="I1448" s="51">
        <v>2098.3000000000002</v>
      </c>
      <c r="J1448" s="51">
        <v>2585.0300000000002</v>
      </c>
      <c r="K1448" s="51">
        <v>2723.64</v>
      </c>
      <c r="L1448" s="51">
        <v>2720.39</v>
      </c>
      <c r="M1448" s="51">
        <v>2718.86</v>
      </c>
      <c r="N1448" s="51">
        <v>2722.01</v>
      </c>
      <c r="O1448" s="51">
        <v>2723.98</v>
      </c>
      <c r="P1448" s="51">
        <v>2720.95</v>
      </c>
      <c r="Q1448" s="51">
        <v>2682.22</v>
      </c>
      <c r="R1448" s="51">
        <v>2655.03</v>
      </c>
      <c r="S1448" s="51">
        <v>2646.92</v>
      </c>
      <c r="T1448" s="51">
        <v>2554.0100000000002</v>
      </c>
      <c r="U1448" s="51">
        <v>2533.6999999999998</v>
      </c>
      <c r="V1448" s="51">
        <v>2505.64</v>
      </c>
      <c r="W1448" s="51">
        <v>2393.44</v>
      </c>
      <c r="X1448" s="51">
        <v>2248.62</v>
      </c>
      <c r="Y1448" s="51">
        <v>1987.12</v>
      </c>
    </row>
    <row r="1449" spans="1:25" s="6" customFormat="1" ht="15" x14ac:dyDescent="0.2">
      <c r="A1449" s="28">
        <v>23</v>
      </c>
      <c r="B1449" s="51">
        <v>1776.29</v>
      </c>
      <c r="C1449" s="51">
        <v>1649.57</v>
      </c>
      <c r="D1449" s="51">
        <v>1570.75</v>
      </c>
      <c r="E1449" s="51">
        <v>1551.16</v>
      </c>
      <c r="F1449" s="51">
        <v>1556.56</v>
      </c>
      <c r="G1449" s="51">
        <v>1678.6</v>
      </c>
      <c r="H1449" s="51">
        <v>1792.62</v>
      </c>
      <c r="I1449" s="51">
        <v>2155.67</v>
      </c>
      <c r="J1449" s="51">
        <v>2588.9499999999998</v>
      </c>
      <c r="K1449" s="51">
        <v>2728.82</v>
      </c>
      <c r="L1449" s="51">
        <v>2726.98</v>
      </c>
      <c r="M1449" s="51">
        <v>2728.76</v>
      </c>
      <c r="N1449" s="51">
        <v>2730.79</v>
      </c>
      <c r="O1449" s="51">
        <v>2729.7</v>
      </c>
      <c r="P1449" s="51">
        <v>2723.08</v>
      </c>
      <c r="Q1449" s="51">
        <v>2732.88</v>
      </c>
      <c r="R1449" s="51">
        <v>2728.54</v>
      </c>
      <c r="S1449" s="51">
        <v>2725.02</v>
      </c>
      <c r="T1449" s="51">
        <v>2599.71</v>
      </c>
      <c r="U1449" s="51">
        <v>2581.4899999999998</v>
      </c>
      <c r="V1449" s="51">
        <v>2571.62</v>
      </c>
      <c r="W1449" s="51">
        <v>2503.46</v>
      </c>
      <c r="X1449" s="51">
        <v>2404.0300000000002</v>
      </c>
      <c r="Y1449" s="51">
        <v>2163.75</v>
      </c>
    </row>
    <row r="1450" spans="1:25" s="6" customFormat="1" ht="15" x14ac:dyDescent="0.2">
      <c r="A1450" s="28">
        <v>24</v>
      </c>
      <c r="B1450" s="51">
        <v>1962.52</v>
      </c>
      <c r="C1450" s="51">
        <v>1809.18</v>
      </c>
      <c r="D1450" s="51">
        <v>1767.78</v>
      </c>
      <c r="E1450" s="51">
        <v>1717.47</v>
      </c>
      <c r="F1450" s="51">
        <v>1647.32</v>
      </c>
      <c r="G1450" s="51">
        <v>1689.52</v>
      </c>
      <c r="H1450" s="51">
        <v>1697.72</v>
      </c>
      <c r="I1450" s="51">
        <v>1975.95</v>
      </c>
      <c r="J1450" s="51">
        <v>2227.56</v>
      </c>
      <c r="K1450" s="51">
        <v>2476.83</v>
      </c>
      <c r="L1450" s="51">
        <v>2575.9699999999998</v>
      </c>
      <c r="M1450" s="51">
        <v>2575.12</v>
      </c>
      <c r="N1450" s="51">
        <v>2574.75</v>
      </c>
      <c r="O1450" s="51">
        <v>2542.7399999999998</v>
      </c>
      <c r="P1450" s="51">
        <v>2546.86</v>
      </c>
      <c r="Q1450" s="51">
        <v>2532.87</v>
      </c>
      <c r="R1450" s="51">
        <v>2528.7800000000002</v>
      </c>
      <c r="S1450" s="51">
        <v>2569.66</v>
      </c>
      <c r="T1450" s="51">
        <v>2545.52</v>
      </c>
      <c r="U1450" s="51">
        <v>2539.85</v>
      </c>
      <c r="V1450" s="51">
        <v>2520.1999999999998</v>
      </c>
      <c r="W1450" s="51">
        <v>2437.96</v>
      </c>
      <c r="X1450" s="51">
        <v>2259.16</v>
      </c>
      <c r="Y1450" s="51">
        <v>2012.12</v>
      </c>
    </row>
    <row r="1451" spans="1:25" s="6" customFormat="1" ht="15" x14ac:dyDescent="0.2">
      <c r="A1451" s="28">
        <v>25</v>
      </c>
      <c r="B1451" s="51">
        <v>1884.59</v>
      </c>
      <c r="C1451" s="51">
        <v>1770.95</v>
      </c>
      <c r="D1451" s="51">
        <v>1722.39</v>
      </c>
      <c r="E1451" s="51">
        <v>1672.65</v>
      </c>
      <c r="F1451" s="51">
        <v>1627.71</v>
      </c>
      <c r="G1451" s="51">
        <v>1632.37</v>
      </c>
      <c r="H1451" s="51">
        <v>1690.79</v>
      </c>
      <c r="I1451" s="51">
        <v>1799.56</v>
      </c>
      <c r="J1451" s="51">
        <v>2113.31</v>
      </c>
      <c r="K1451" s="51">
        <v>2247.65</v>
      </c>
      <c r="L1451" s="51">
        <v>2356.2800000000002</v>
      </c>
      <c r="M1451" s="51">
        <v>2378.0100000000002</v>
      </c>
      <c r="N1451" s="51">
        <v>2377.02</v>
      </c>
      <c r="O1451" s="51">
        <v>2406.33</v>
      </c>
      <c r="P1451" s="51">
        <v>2419.7600000000002</v>
      </c>
      <c r="Q1451" s="51">
        <v>2428.2600000000002</v>
      </c>
      <c r="R1451" s="51">
        <v>2449.1999999999998</v>
      </c>
      <c r="S1451" s="51">
        <v>2460.63</v>
      </c>
      <c r="T1451" s="51">
        <v>2455.0500000000002</v>
      </c>
      <c r="U1451" s="51">
        <v>2496.46</v>
      </c>
      <c r="V1451" s="51">
        <v>2494.84</v>
      </c>
      <c r="W1451" s="51">
        <v>2420.89</v>
      </c>
      <c r="X1451" s="51">
        <v>2320.88</v>
      </c>
      <c r="Y1451" s="51">
        <v>2158.0700000000002</v>
      </c>
    </row>
    <row r="1452" spans="1:25" s="6" customFormat="1" ht="15" x14ac:dyDescent="0.2">
      <c r="A1452" s="28">
        <v>26</v>
      </c>
      <c r="B1452" s="51">
        <v>1790.92</v>
      </c>
      <c r="C1452" s="51">
        <v>1700.05</v>
      </c>
      <c r="D1452" s="51">
        <v>1536.64</v>
      </c>
      <c r="E1452" s="51">
        <v>1458.92</v>
      </c>
      <c r="F1452" s="51">
        <v>1461.98</v>
      </c>
      <c r="G1452" s="51">
        <v>1631.91</v>
      </c>
      <c r="H1452" s="51">
        <v>1698.82</v>
      </c>
      <c r="I1452" s="51">
        <v>2006.78</v>
      </c>
      <c r="J1452" s="51">
        <v>2332.2199999999998</v>
      </c>
      <c r="K1452" s="51">
        <v>2602.44</v>
      </c>
      <c r="L1452" s="51">
        <v>2546.41</v>
      </c>
      <c r="M1452" s="51">
        <v>2525.75</v>
      </c>
      <c r="N1452" s="51">
        <v>2544.08</v>
      </c>
      <c r="O1452" s="51">
        <v>2565.58</v>
      </c>
      <c r="P1452" s="51">
        <v>2558.91</v>
      </c>
      <c r="Q1452" s="51">
        <v>2672.05</v>
      </c>
      <c r="R1452" s="51">
        <v>2644.3</v>
      </c>
      <c r="S1452" s="51">
        <v>2536.71</v>
      </c>
      <c r="T1452" s="51">
        <v>2524.4</v>
      </c>
      <c r="U1452" s="51">
        <v>2552.16</v>
      </c>
      <c r="V1452" s="51">
        <v>2566.14</v>
      </c>
      <c r="W1452" s="51">
        <v>2427.9299999999998</v>
      </c>
      <c r="X1452" s="51">
        <v>2295.54</v>
      </c>
      <c r="Y1452" s="51">
        <v>1944.13</v>
      </c>
    </row>
    <row r="1453" spans="1:25" s="6" customFormat="1" ht="15" x14ac:dyDescent="0.2">
      <c r="A1453" s="28">
        <v>27</v>
      </c>
      <c r="B1453" s="51">
        <v>1793.41</v>
      </c>
      <c r="C1453" s="51">
        <v>1636.53</v>
      </c>
      <c r="D1453" s="51">
        <v>1475.87</v>
      </c>
      <c r="E1453" s="51">
        <v>1429.31</v>
      </c>
      <c r="F1453" s="51">
        <v>1444.51</v>
      </c>
      <c r="G1453" s="51">
        <v>1606.33</v>
      </c>
      <c r="H1453" s="51">
        <v>1735.02</v>
      </c>
      <c r="I1453" s="51">
        <v>2061.36</v>
      </c>
      <c r="J1453" s="51">
        <v>2423.98</v>
      </c>
      <c r="K1453" s="51">
        <v>2699.74</v>
      </c>
      <c r="L1453" s="51">
        <v>2614.02</v>
      </c>
      <c r="M1453" s="51">
        <v>2613.9899999999998</v>
      </c>
      <c r="N1453" s="51">
        <v>2610.7800000000002</v>
      </c>
      <c r="O1453" s="51">
        <v>2688.25</v>
      </c>
      <c r="P1453" s="51">
        <v>2652.77</v>
      </c>
      <c r="Q1453" s="51">
        <v>2673.87</v>
      </c>
      <c r="R1453" s="51">
        <v>2704</v>
      </c>
      <c r="S1453" s="51">
        <v>2691.07</v>
      </c>
      <c r="T1453" s="51">
        <v>2669.1</v>
      </c>
      <c r="U1453" s="51">
        <v>2678.71</v>
      </c>
      <c r="V1453" s="51">
        <v>2663.03</v>
      </c>
      <c r="W1453" s="51">
        <v>2557.31</v>
      </c>
      <c r="X1453" s="51">
        <v>2319.02</v>
      </c>
      <c r="Y1453" s="51">
        <v>2111.4699999999998</v>
      </c>
    </row>
    <row r="1454" spans="1:25" s="6" customFormat="1" ht="15" x14ac:dyDescent="0.2">
      <c r="A1454" s="28">
        <v>28</v>
      </c>
      <c r="B1454" s="51">
        <v>1777.41</v>
      </c>
      <c r="C1454" s="51">
        <v>1615.18</v>
      </c>
      <c r="D1454" s="51">
        <v>1519.32</v>
      </c>
      <c r="E1454" s="51">
        <v>1471.49</v>
      </c>
      <c r="F1454" s="51">
        <v>1488.2</v>
      </c>
      <c r="G1454" s="51">
        <v>1671.69</v>
      </c>
      <c r="H1454" s="51">
        <v>1777.12</v>
      </c>
      <c r="I1454" s="51">
        <v>2101.44</v>
      </c>
      <c r="J1454" s="51">
        <v>2461.31</v>
      </c>
      <c r="K1454" s="51">
        <v>2731.39</v>
      </c>
      <c r="L1454" s="51">
        <v>2708.81</v>
      </c>
      <c r="M1454" s="51">
        <v>2684.22</v>
      </c>
      <c r="N1454" s="51">
        <v>2702.23</v>
      </c>
      <c r="O1454" s="51">
        <v>2711.73</v>
      </c>
      <c r="P1454" s="51">
        <v>2705.22</v>
      </c>
      <c r="Q1454" s="51">
        <v>2710.09</v>
      </c>
      <c r="R1454" s="51">
        <v>2713.95</v>
      </c>
      <c r="S1454" s="51">
        <v>2708.25</v>
      </c>
      <c r="T1454" s="51">
        <v>2706.05</v>
      </c>
      <c r="U1454" s="51">
        <v>2711.52</v>
      </c>
      <c r="V1454" s="51">
        <v>2707.95</v>
      </c>
      <c r="W1454" s="51">
        <v>2629.26</v>
      </c>
      <c r="X1454" s="51">
        <v>2344.5</v>
      </c>
      <c r="Y1454" s="51">
        <v>2061.0300000000002</v>
      </c>
    </row>
    <row r="1455" spans="1:25" s="6" customFormat="1" ht="15" x14ac:dyDescent="0.2">
      <c r="A1455" s="28">
        <v>29</v>
      </c>
      <c r="B1455" s="51">
        <v>1819.78</v>
      </c>
      <c r="C1455" s="51">
        <v>1683.55</v>
      </c>
      <c r="D1455" s="51">
        <v>1609.44</v>
      </c>
      <c r="E1455" s="51">
        <v>1582.5</v>
      </c>
      <c r="F1455" s="51">
        <v>1590.77</v>
      </c>
      <c r="G1455" s="51">
        <v>1692.53</v>
      </c>
      <c r="H1455" s="51">
        <v>1781.36</v>
      </c>
      <c r="I1455" s="51">
        <v>2109.91</v>
      </c>
      <c r="J1455" s="51">
        <v>2381.12</v>
      </c>
      <c r="K1455" s="51">
        <v>2690.59</v>
      </c>
      <c r="L1455" s="51">
        <v>2627.6</v>
      </c>
      <c r="M1455" s="51">
        <v>2611.5500000000002</v>
      </c>
      <c r="N1455" s="51">
        <v>2603.34</v>
      </c>
      <c r="O1455" s="51">
        <v>2653.3</v>
      </c>
      <c r="P1455" s="51">
        <v>2648.41</v>
      </c>
      <c r="Q1455" s="51">
        <v>2674.3</v>
      </c>
      <c r="R1455" s="51">
        <v>2711.42</v>
      </c>
      <c r="S1455" s="51">
        <v>2707.18</v>
      </c>
      <c r="T1455" s="51">
        <v>2701.53</v>
      </c>
      <c r="U1455" s="51">
        <v>2689.99</v>
      </c>
      <c r="V1455" s="51">
        <v>2688.91</v>
      </c>
      <c r="W1455" s="51">
        <v>2551.96</v>
      </c>
      <c r="X1455" s="51">
        <v>2219.4899999999998</v>
      </c>
      <c r="Y1455" s="51">
        <v>1962.72</v>
      </c>
    </row>
    <row r="1456" spans="1:25" s="6" customFormat="1" ht="15" x14ac:dyDescent="0.2">
      <c r="A1456" s="28">
        <v>30</v>
      </c>
      <c r="B1456" s="51">
        <v>1851.55</v>
      </c>
      <c r="C1456" s="51">
        <v>1763.12</v>
      </c>
      <c r="D1456" s="51">
        <v>1722.42</v>
      </c>
      <c r="E1456" s="51">
        <v>1654.8</v>
      </c>
      <c r="F1456" s="51">
        <v>1690.51</v>
      </c>
      <c r="G1456" s="51">
        <v>1765.76</v>
      </c>
      <c r="H1456" s="51">
        <v>1828.46</v>
      </c>
      <c r="I1456" s="51">
        <v>2133.23</v>
      </c>
      <c r="J1456" s="51">
        <v>2445.14</v>
      </c>
      <c r="K1456" s="51">
        <v>2714.45</v>
      </c>
      <c r="L1456" s="51">
        <v>2667.96</v>
      </c>
      <c r="M1456" s="51">
        <v>2632.4</v>
      </c>
      <c r="N1456" s="51">
        <v>2624.79</v>
      </c>
      <c r="O1456" s="51">
        <v>2646.23</v>
      </c>
      <c r="P1456" s="51">
        <v>2614.67</v>
      </c>
      <c r="Q1456" s="51">
        <v>2706.93</v>
      </c>
      <c r="R1456" s="51">
        <v>2721.84</v>
      </c>
      <c r="S1456" s="51">
        <v>2717.53</v>
      </c>
      <c r="T1456" s="51">
        <v>2705.86</v>
      </c>
      <c r="U1456" s="51">
        <v>2691.99</v>
      </c>
      <c r="V1456" s="51">
        <v>2718.84</v>
      </c>
      <c r="W1456" s="51">
        <v>2702.32</v>
      </c>
      <c r="X1456" s="51">
        <v>2408.27</v>
      </c>
      <c r="Y1456" s="51">
        <v>2181.64</v>
      </c>
    </row>
    <row r="1457" spans="1:27" s="6" customFormat="1" ht="15" x14ac:dyDescent="0.2">
      <c r="A1457" s="28">
        <v>31</v>
      </c>
      <c r="B1457" s="51">
        <v>2110.33</v>
      </c>
      <c r="C1457" s="51">
        <v>1929.02</v>
      </c>
      <c r="D1457" s="51">
        <v>1871.77</v>
      </c>
      <c r="E1457" s="51">
        <v>1801.67</v>
      </c>
      <c r="F1457" s="51">
        <v>1808.47</v>
      </c>
      <c r="G1457" s="51">
        <v>1807.2</v>
      </c>
      <c r="H1457" s="51">
        <v>1994.68</v>
      </c>
      <c r="I1457" s="51">
        <v>2128.83</v>
      </c>
      <c r="J1457" s="51">
        <v>2268.2399999999998</v>
      </c>
      <c r="K1457" s="51">
        <v>2588.14</v>
      </c>
      <c r="L1457" s="51">
        <v>2714.32</v>
      </c>
      <c r="M1457" s="51">
        <v>2716.96</v>
      </c>
      <c r="N1457" s="51">
        <v>2696.95</v>
      </c>
      <c r="O1457" s="51">
        <v>2722.67</v>
      </c>
      <c r="P1457" s="51">
        <v>2722.62</v>
      </c>
      <c r="Q1457" s="51">
        <v>2731.37</v>
      </c>
      <c r="R1457" s="51">
        <v>2741.27</v>
      </c>
      <c r="S1457" s="51">
        <v>2748.74</v>
      </c>
      <c r="T1457" s="51">
        <v>2744.71</v>
      </c>
      <c r="U1457" s="51">
        <v>2742.4</v>
      </c>
      <c r="V1457" s="51">
        <v>2740.78</v>
      </c>
      <c r="W1457" s="51">
        <v>2674.28</v>
      </c>
      <c r="X1457" s="51">
        <v>2261.58</v>
      </c>
      <c r="Y1457" s="51">
        <v>2149.67</v>
      </c>
    </row>
    <row r="1458" spans="1:27" s="6" customFormat="1" x14ac:dyDescent="0.2">
      <c r="A1458" s="39" t="s">
        <v>93</v>
      </c>
      <c r="B1458" s="39"/>
      <c r="C1458" s="39"/>
      <c r="D1458" s="39"/>
      <c r="E1458" s="39"/>
      <c r="F1458" s="39"/>
      <c r="G1458" s="39"/>
      <c r="H1458" s="39"/>
      <c r="I1458" s="39"/>
      <c r="J1458" s="39"/>
      <c r="K1458" s="39"/>
      <c r="L1458" s="126">
        <f>L1417</f>
        <v>847000.16</v>
      </c>
      <c r="M1458" s="126"/>
      <c r="N1458" s="40" t="s">
        <v>77</v>
      </c>
      <c r="Q1458" s="40"/>
    </row>
    <row r="1459" spans="1:27" s="6" customFormat="1" ht="15" x14ac:dyDescent="0.2">
      <c r="A1459" s="2" t="s">
        <v>97</v>
      </c>
      <c r="B1459" s="39"/>
      <c r="C1459" s="39"/>
      <c r="D1459" s="39"/>
      <c r="E1459" s="39"/>
      <c r="F1459" s="39"/>
      <c r="G1459" s="39"/>
      <c r="H1459" s="39"/>
      <c r="I1459" s="39"/>
      <c r="J1459" s="39"/>
      <c r="K1459" s="39"/>
      <c r="L1459" s="59"/>
      <c r="M1459" s="59"/>
      <c r="N1459" s="40"/>
      <c r="Q1459" s="40"/>
      <c r="AA1459" s="1"/>
    </row>
    <row r="1460" spans="1:27" s="6" customFormat="1" ht="15" x14ac:dyDescent="0.2">
      <c r="A1460" s="127"/>
      <c r="B1460" s="127"/>
      <c r="C1460" s="127"/>
      <c r="D1460" s="127"/>
      <c r="E1460" s="127"/>
      <c r="F1460" s="128" t="s">
        <v>2</v>
      </c>
      <c r="G1460" s="128"/>
      <c r="H1460" s="128"/>
      <c r="I1460" s="128"/>
      <c r="J1460" s="39"/>
      <c r="K1460" s="39"/>
      <c r="L1460" s="59"/>
      <c r="M1460" s="59"/>
      <c r="N1460" s="40"/>
      <c r="Q1460" s="40"/>
      <c r="AA1460" s="1"/>
    </row>
    <row r="1461" spans="1:27" s="6" customFormat="1" ht="15" x14ac:dyDescent="0.2">
      <c r="A1461" s="127"/>
      <c r="B1461" s="127"/>
      <c r="C1461" s="127"/>
      <c r="D1461" s="127"/>
      <c r="E1461" s="127"/>
      <c r="F1461" s="58" t="s">
        <v>5</v>
      </c>
      <c r="G1461" s="58" t="s">
        <v>88</v>
      </c>
      <c r="H1461" s="58" t="s">
        <v>89</v>
      </c>
      <c r="I1461" s="58" t="s">
        <v>0</v>
      </c>
      <c r="J1461" s="39"/>
      <c r="K1461" s="39"/>
      <c r="L1461" s="59"/>
      <c r="M1461" s="59"/>
      <c r="N1461" s="40"/>
      <c r="Q1461" s="40"/>
      <c r="AA1461" s="1"/>
    </row>
    <row r="1462" spans="1:27" s="6" customFormat="1" x14ac:dyDescent="0.2">
      <c r="A1462" s="129" t="s">
        <v>78</v>
      </c>
      <c r="B1462" s="130"/>
      <c r="C1462" s="130"/>
      <c r="D1462" s="130"/>
      <c r="E1462" s="131"/>
      <c r="F1462" s="3">
        <f>F446</f>
        <v>1729081.79</v>
      </c>
      <c r="G1462" s="3">
        <f t="shared" ref="G1462:I1462" si="14">G446</f>
        <v>1885805.19</v>
      </c>
      <c r="H1462" s="3">
        <f t="shared" si="14"/>
        <v>1918533.57</v>
      </c>
      <c r="I1462" s="3">
        <f t="shared" si="14"/>
        <v>2201898.4300000002</v>
      </c>
      <c r="J1462" s="39"/>
      <c r="K1462" s="39"/>
      <c r="L1462" s="59"/>
      <c r="M1462" s="59"/>
      <c r="N1462" s="40"/>
      <c r="Q1462" s="40"/>
      <c r="AA1462" s="1"/>
    </row>
    <row r="1463" spans="1:27" s="6" customFormat="1" x14ac:dyDescent="0.2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K1463" s="39"/>
      <c r="L1463" s="59"/>
      <c r="M1463" s="59"/>
      <c r="N1463" s="40"/>
      <c r="Q1463" s="40"/>
    </row>
    <row r="1464" spans="1:27" s="6" customFormat="1" ht="15" x14ac:dyDescent="0.2">
      <c r="A1464" s="2" t="s">
        <v>94</v>
      </c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</row>
    <row r="1465" spans="1:27" s="6" customFormat="1" ht="15" x14ac:dyDescent="0.2">
      <c r="A1465" s="123" t="s">
        <v>11</v>
      </c>
      <c r="B1465" s="123" t="s">
        <v>111</v>
      </c>
      <c r="C1465" s="123"/>
      <c r="D1465" s="123"/>
      <c r="E1465" s="123"/>
      <c r="F1465" s="123"/>
      <c r="G1465" s="123"/>
      <c r="H1465" s="123"/>
      <c r="I1465" s="123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23"/>
      <c r="U1465" s="123"/>
      <c r="V1465" s="123"/>
      <c r="W1465" s="123"/>
      <c r="X1465" s="123"/>
      <c r="Y1465" s="123"/>
    </row>
    <row r="1466" spans="1:27" s="6" customFormat="1" ht="30" x14ac:dyDescent="0.2">
      <c r="A1466" s="123"/>
      <c r="B1466" s="27" t="s">
        <v>12</v>
      </c>
      <c r="C1466" s="27" t="s">
        <v>13</v>
      </c>
      <c r="D1466" s="27" t="s">
        <v>14</v>
      </c>
      <c r="E1466" s="27" t="s">
        <v>15</v>
      </c>
      <c r="F1466" s="27" t="s">
        <v>16</v>
      </c>
      <c r="G1466" s="27" t="s">
        <v>17</v>
      </c>
      <c r="H1466" s="27" t="s">
        <v>18</v>
      </c>
      <c r="I1466" s="27" t="s">
        <v>19</v>
      </c>
      <c r="J1466" s="27" t="s">
        <v>20</v>
      </c>
      <c r="K1466" s="27" t="s">
        <v>21</v>
      </c>
      <c r="L1466" s="27" t="s">
        <v>22</v>
      </c>
      <c r="M1466" s="27" t="s">
        <v>23</v>
      </c>
      <c r="N1466" s="27" t="s">
        <v>24</v>
      </c>
      <c r="O1466" s="27" t="s">
        <v>25</v>
      </c>
      <c r="P1466" s="27" t="s">
        <v>26</v>
      </c>
      <c r="Q1466" s="27" t="s">
        <v>27</v>
      </c>
      <c r="R1466" s="27" t="s">
        <v>28</v>
      </c>
      <c r="S1466" s="27" t="s">
        <v>29</v>
      </c>
      <c r="T1466" s="27" t="s">
        <v>30</v>
      </c>
      <c r="U1466" s="27" t="s">
        <v>31</v>
      </c>
      <c r="V1466" s="27" t="s">
        <v>32</v>
      </c>
      <c r="W1466" s="27" t="s">
        <v>33</v>
      </c>
      <c r="X1466" s="27" t="s">
        <v>34</v>
      </c>
      <c r="Y1466" s="27" t="s">
        <v>35</v>
      </c>
    </row>
    <row r="1467" spans="1:27" s="6" customFormat="1" ht="15" x14ac:dyDescent="0.2">
      <c r="A1467" s="28">
        <v>1</v>
      </c>
      <c r="B1467" s="51">
        <v>2092.38</v>
      </c>
      <c r="C1467" s="51">
        <v>1882.33</v>
      </c>
      <c r="D1467" s="51">
        <v>1778.22</v>
      </c>
      <c r="E1467" s="51">
        <v>1758.67</v>
      </c>
      <c r="F1467" s="51">
        <v>1759.46</v>
      </c>
      <c r="G1467" s="51">
        <v>1727.33</v>
      </c>
      <c r="H1467" s="51">
        <v>2080.19</v>
      </c>
      <c r="I1467" s="51">
        <v>2501.75</v>
      </c>
      <c r="J1467" s="51">
        <v>2760.97</v>
      </c>
      <c r="K1467" s="51">
        <v>3081.3</v>
      </c>
      <c r="L1467" s="51">
        <v>3111.16</v>
      </c>
      <c r="M1467" s="51">
        <v>3111.81</v>
      </c>
      <c r="N1467" s="51">
        <v>3098.78</v>
      </c>
      <c r="O1467" s="51">
        <v>3193.89</v>
      </c>
      <c r="P1467" s="51">
        <v>3217.16</v>
      </c>
      <c r="Q1467" s="51">
        <v>3224.96</v>
      </c>
      <c r="R1467" s="51">
        <v>3215.76</v>
      </c>
      <c r="S1467" s="51">
        <v>3193.15</v>
      </c>
      <c r="T1467" s="51">
        <v>3171.34</v>
      </c>
      <c r="U1467" s="51">
        <v>3069.59</v>
      </c>
      <c r="V1467" s="51">
        <v>3007.01</v>
      </c>
      <c r="W1467" s="51">
        <v>2869.21</v>
      </c>
      <c r="X1467" s="51">
        <v>2683.47</v>
      </c>
      <c r="Y1467" s="51">
        <v>2392.27</v>
      </c>
      <c r="Z1467" s="16"/>
      <c r="AA1467" s="1"/>
    </row>
    <row r="1468" spans="1:27" s="6" customFormat="1" ht="15" x14ac:dyDescent="0.2">
      <c r="A1468" s="28">
        <v>2</v>
      </c>
      <c r="B1468" s="51">
        <v>2217.0300000000002</v>
      </c>
      <c r="C1468" s="51">
        <v>1927.71</v>
      </c>
      <c r="D1468" s="51">
        <v>1059.71</v>
      </c>
      <c r="E1468" s="51">
        <v>1053.21</v>
      </c>
      <c r="F1468" s="51">
        <v>1050.8699999999999</v>
      </c>
      <c r="G1468" s="51">
        <v>1055.52</v>
      </c>
      <c r="H1468" s="51">
        <v>2238.13</v>
      </c>
      <c r="I1468" s="51">
        <v>2532.4299999999998</v>
      </c>
      <c r="J1468" s="51">
        <v>3083.13</v>
      </c>
      <c r="K1468" s="51">
        <v>3217.86</v>
      </c>
      <c r="L1468" s="51">
        <v>3217.38</v>
      </c>
      <c r="M1468" s="51">
        <v>3217.51</v>
      </c>
      <c r="N1468" s="51">
        <v>3216.69</v>
      </c>
      <c r="O1468" s="51">
        <v>3218.09</v>
      </c>
      <c r="P1468" s="51">
        <v>3163.41</v>
      </c>
      <c r="Q1468" s="51">
        <v>3166.58</v>
      </c>
      <c r="R1468" s="51">
        <v>3144.92</v>
      </c>
      <c r="S1468" s="51">
        <v>3134.81</v>
      </c>
      <c r="T1468" s="51">
        <v>3126.4</v>
      </c>
      <c r="U1468" s="51">
        <v>3084.22</v>
      </c>
      <c r="V1468" s="51">
        <v>3101.99</v>
      </c>
      <c r="W1468" s="51">
        <v>3068.37</v>
      </c>
      <c r="X1468" s="51">
        <v>2786.23</v>
      </c>
      <c r="Y1468" s="51">
        <v>2597.5700000000002</v>
      </c>
      <c r="Z1468" s="29"/>
    </row>
    <row r="1469" spans="1:27" s="6" customFormat="1" ht="15" x14ac:dyDescent="0.2">
      <c r="A1469" s="28">
        <v>3</v>
      </c>
      <c r="B1469" s="51">
        <v>2379.34</v>
      </c>
      <c r="C1469" s="51">
        <v>2237.09</v>
      </c>
      <c r="D1469" s="51">
        <v>2180.9699999999998</v>
      </c>
      <c r="E1469" s="51">
        <v>2081.61</v>
      </c>
      <c r="F1469" s="51">
        <v>2020.17</v>
      </c>
      <c r="G1469" s="51">
        <v>2081.08</v>
      </c>
      <c r="H1469" s="51">
        <v>2226.2800000000002</v>
      </c>
      <c r="I1469" s="51">
        <v>2475.86</v>
      </c>
      <c r="J1469" s="51">
        <v>2757.25</v>
      </c>
      <c r="K1469" s="51">
        <v>3072.91</v>
      </c>
      <c r="L1469" s="51">
        <v>3148.52</v>
      </c>
      <c r="M1469" s="51">
        <v>3160.93</v>
      </c>
      <c r="N1469" s="51">
        <v>3146.62</v>
      </c>
      <c r="O1469" s="51">
        <v>3134.53</v>
      </c>
      <c r="P1469" s="51">
        <v>3146.73</v>
      </c>
      <c r="Q1469" s="51">
        <v>3214.02</v>
      </c>
      <c r="R1469" s="51">
        <v>3197.74</v>
      </c>
      <c r="S1469" s="51">
        <v>3193.93</v>
      </c>
      <c r="T1469" s="51">
        <v>3152.37</v>
      </c>
      <c r="U1469" s="51">
        <v>3129.28</v>
      </c>
      <c r="V1469" s="51">
        <v>3054.55</v>
      </c>
      <c r="W1469" s="51">
        <v>2987.78</v>
      </c>
      <c r="X1469" s="51">
        <v>2750.92</v>
      </c>
      <c r="Y1469" s="51">
        <v>2572.1999999999998</v>
      </c>
      <c r="Z1469" s="29"/>
    </row>
    <row r="1470" spans="1:27" s="6" customFormat="1" ht="15" x14ac:dyDescent="0.2">
      <c r="A1470" s="28">
        <v>4</v>
      </c>
      <c r="B1470" s="51">
        <v>2417.1</v>
      </c>
      <c r="C1470" s="51">
        <v>2240.5300000000002</v>
      </c>
      <c r="D1470" s="51">
        <v>2209.96</v>
      </c>
      <c r="E1470" s="51">
        <v>2174.02</v>
      </c>
      <c r="F1470" s="51">
        <v>2084.14</v>
      </c>
      <c r="G1470" s="51">
        <v>2084.0100000000002</v>
      </c>
      <c r="H1470" s="51">
        <v>2102.13</v>
      </c>
      <c r="I1470" s="51">
        <v>2236.69</v>
      </c>
      <c r="J1470" s="51">
        <v>2593.71</v>
      </c>
      <c r="K1470" s="51">
        <v>2791.15</v>
      </c>
      <c r="L1470" s="51">
        <v>2874.88</v>
      </c>
      <c r="M1470" s="51">
        <v>2952.27</v>
      </c>
      <c r="N1470" s="51">
        <v>2952.8</v>
      </c>
      <c r="O1470" s="51">
        <v>2978.69</v>
      </c>
      <c r="P1470" s="51">
        <v>2986.35</v>
      </c>
      <c r="Q1470" s="51">
        <v>2885.26</v>
      </c>
      <c r="R1470" s="51">
        <v>3041.29</v>
      </c>
      <c r="S1470" s="51">
        <v>3054.22</v>
      </c>
      <c r="T1470" s="51">
        <v>3063.02</v>
      </c>
      <c r="U1470" s="51">
        <v>3064.47</v>
      </c>
      <c r="V1470" s="51">
        <v>3031.43</v>
      </c>
      <c r="W1470" s="51">
        <v>3001.57</v>
      </c>
      <c r="X1470" s="51">
        <v>2819.51</v>
      </c>
      <c r="Y1470" s="51">
        <v>2491.14</v>
      </c>
    </row>
    <row r="1471" spans="1:27" s="6" customFormat="1" ht="15" x14ac:dyDescent="0.2">
      <c r="A1471" s="28">
        <v>5</v>
      </c>
      <c r="B1471" s="51">
        <v>2264.48</v>
      </c>
      <c r="C1471" s="51">
        <v>2083.36</v>
      </c>
      <c r="D1471" s="51">
        <v>1980.99</v>
      </c>
      <c r="E1471" s="51">
        <v>1911.84</v>
      </c>
      <c r="F1471" s="51">
        <v>1910.04</v>
      </c>
      <c r="G1471" s="51">
        <v>1987.69</v>
      </c>
      <c r="H1471" s="51">
        <v>2305.31</v>
      </c>
      <c r="I1471" s="51">
        <v>2646.12</v>
      </c>
      <c r="J1471" s="51">
        <v>2988.24</v>
      </c>
      <c r="K1471" s="51">
        <v>3104.1</v>
      </c>
      <c r="L1471" s="51">
        <v>3106.16</v>
      </c>
      <c r="M1471" s="51">
        <v>3105.67</v>
      </c>
      <c r="N1471" s="51">
        <v>3084.67</v>
      </c>
      <c r="O1471" s="51">
        <v>3135.03</v>
      </c>
      <c r="P1471" s="51">
        <v>3160.84</v>
      </c>
      <c r="Q1471" s="51">
        <v>3152.37</v>
      </c>
      <c r="R1471" s="51">
        <v>3142.18</v>
      </c>
      <c r="S1471" s="51">
        <v>3080.44</v>
      </c>
      <c r="T1471" s="51">
        <v>3063.2</v>
      </c>
      <c r="U1471" s="51">
        <v>3065.48</v>
      </c>
      <c r="V1471" s="51">
        <v>2949.68</v>
      </c>
      <c r="W1471" s="51">
        <v>2901.06</v>
      </c>
      <c r="X1471" s="51">
        <v>2699.18</v>
      </c>
      <c r="Y1471" s="51">
        <v>2444.27</v>
      </c>
    </row>
    <row r="1472" spans="1:27" s="6" customFormat="1" ht="15" x14ac:dyDescent="0.2">
      <c r="A1472" s="28">
        <v>6</v>
      </c>
      <c r="B1472" s="51">
        <v>2258.8200000000002</v>
      </c>
      <c r="C1472" s="51">
        <v>2072.4899999999998</v>
      </c>
      <c r="D1472" s="51">
        <v>1969.34</v>
      </c>
      <c r="E1472" s="51">
        <v>1751.73</v>
      </c>
      <c r="F1472" s="51">
        <v>1087.18</v>
      </c>
      <c r="G1472" s="51">
        <v>1998.43</v>
      </c>
      <c r="H1472" s="51">
        <v>2217.42</v>
      </c>
      <c r="I1472" s="51">
        <v>2552.4699999999998</v>
      </c>
      <c r="J1472" s="51">
        <v>2778.57</v>
      </c>
      <c r="K1472" s="51">
        <v>3004.28</v>
      </c>
      <c r="L1472" s="51">
        <v>3029.25</v>
      </c>
      <c r="M1472" s="51">
        <v>3032.09</v>
      </c>
      <c r="N1472" s="51">
        <v>3012.33</v>
      </c>
      <c r="O1472" s="51">
        <v>3079.55</v>
      </c>
      <c r="P1472" s="51">
        <v>3077.38</v>
      </c>
      <c r="Q1472" s="51">
        <v>3063.14</v>
      </c>
      <c r="R1472" s="51">
        <v>3017.35</v>
      </c>
      <c r="S1472" s="51">
        <v>3005.11</v>
      </c>
      <c r="T1472" s="51">
        <v>2992.2</v>
      </c>
      <c r="U1472" s="51">
        <v>3005.85</v>
      </c>
      <c r="V1472" s="51">
        <v>2939.9</v>
      </c>
      <c r="W1472" s="51">
        <v>2856.41</v>
      </c>
      <c r="X1472" s="51">
        <v>2687.21</v>
      </c>
      <c r="Y1472" s="51">
        <v>2388.44</v>
      </c>
    </row>
    <row r="1473" spans="1:25" s="6" customFormat="1" ht="15" x14ac:dyDescent="0.2">
      <c r="A1473" s="28">
        <v>7</v>
      </c>
      <c r="B1473" s="51">
        <v>2260.79</v>
      </c>
      <c r="C1473" s="51">
        <v>2089.39</v>
      </c>
      <c r="D1473" s="51">
        <v>2000.6</v>
      </c>
      <c r="E1473" s="51">
        <v>1959.09</v>
      </c>
      <c r="F1473" s="51">
        <v>1952.59</v>
      </c>
      <c r="G1473" s="51">
        <v>2076.63</v>
      </c>
      <c r="H1473" s="51">
        <v>2288.94</v>
      </c>
      <c r="I1473" s="51">
        <v>2651.51</v>
      </c>
      <c r="J1473" s="51">
        <v>2871.22</v>
      </c>
      <c r="K1473" s="51">
        <v>3063.61</v>
      </c>
      <c r="L1473" s="51">
        <v>3125.71</v>
      </c>
      <c r="M1473" s="51">
        <v>3137.76</v>
      </c>
      <c r="N1473" s="51">
        <v>3091.6</v>
      </c>
      <c r="O1473" s="51">
        <v>3137.75</v>
      </c>
      <c r="P1473" s="51">
        <v>3138.5</v>
      </c>
      <c r="Q1473" s="51">
        <v>3202.42</v>
      </c>
      <c r="R1473" s="51">
        <v>3177.13</v>
      </c>
      <c r="S1473" s="51">
        <v>3073.77</v>
      </c>
      <c r="T1473" s="51">
        <v>2962.87</v>
      </c>
      <c r="U1473" s="51">
        <v>2946.41</v>
      </c>
      <c r="V1473" s="51">
        <v>2917.46</v>
      </c>
      <c r="W1473" s="51">
        <v>2758.95</v>
      </c>
      <c r="X1473" s="51">
        <v>2666.57</v>
      </c>
      <c r="Y1473" s="51">
        <v>2416.33</v>
      </c>
    </row>
    <row r="1474" spans="1:25" s="6" customFormat="1" ht="15" x14ac:dyDescent="0.2">
      <c r="A1474" s="28">
        <v>8</v>
      </c>
      <c r="B1474" s="51">
        <v>2264.7800000000002</v>
      </c>
      <c r="C1474" s="51">
        <v>2085.92</v>
      </c>
      <c r="D1474" s="51">
        <v>1978.35</v>
      </c>
      <c r="E1474" s="51">
        <v>1917.13</v>
      </c>
      <c r="F1474" s="51">
        <v>1909.71</v>
      </c>
      <c r="G1474" s="51">
        <v>2026.12</v>
      </c>
      <c r="H1474" s="51">
        <v>2299.37</v>
      </c>
      <c r="I1474" s="51">
        <v>2652.63</v>
      </c>
      <c r="J1474" s="51">
        <v>2964.05</v>
      </c>
      <c r="K1474" s="51">
        <v>3114.7</v>
      </c>
      <c r="L1474" s="51">
        <v>3168.33</v>
      </c>
      <c r="M1474" s="51">
        <v>3170.69</v>
      </c>
      <c r="N1474" s="51">
        <v>3164.79</v>
      </c>
      <c r="O1474" s="51">
        <v>3218.98</v>
      </c>
      <c r="P1474" s="51">
        <v>3204.32</v>
      </c>
      <c r="Q1474" s="51">
        <v>3184.3</v>
      </c>
      <c r="R1474" s="51">
        <v>3161.95</v>
      </c>
      <c r="S1474" s="51">
        <v>3129.35</v>
      </c>
      <c r="T1474" s="51">
        <v>3088.06</v>
      </c>
      <c r="U1474" s="51">
        <v>3014.03</v>
      </c>
      <c r="V1474" s="51">
        <v>2988.76</v>
      </c>
      <c r="W1474" s="51">
        <v>2920.04</v>
      </c>
      <c r="X1474" s="51">
        <v>2703.66</v>
      </c>
      <c r="Y1474" s="51">
        <v>2451.79</v>
      </c>
    </row>
    <row r="1475" spans="1:25" s="6" customFormat="1" ht="15" x14ac:dyDescent="0.2">
      <c r="A1475" s="28">
        <v>9</v>
      </c>
      <c r="B1475" s="51">
        <v>2280.62</v>
      </c>
      <c r="C1475" s="51">
        <v>2137.96</v>
      </c>
      <c r="D1475" s="51">
        <v>2058.12</v>
      </c>
      <c r="E1475" s="51">
        <v>1987.72</v>
      </c>
      <c r="F1475" s="51">
        <v>1977.6</v>
      </c>
      <c r="G1475" s="51">
        <v>2066.4299999999998</v>
      </c>
      <c r="H1475" s="51">
        <v>2331.3200000000002</v>
      </c>
      <c r="I1475" s="51">
        <v>2610.34</v>
      </c>
      <c r="J1475" s="51">
        <v>2906.09</v>
      </c>
      <c r="K1475" s="51">
        <v>3071.99</v>
      </c>
      <c r="L1475" s="51">
        <v>3080.22</v>
      </c>
      <c r="M1475" s="51">
        <v>3078.27</v>
      </c>
      <c r="N1475" s="51">
        <v>3075.9</v>
      </c>
      <c r="O1475" s="51">
        <v>3111.47</v>
      </c>
      <c r="P1475" s="51">
        <v>3105.37</v>
      </c>
      <c r="Q1475" s="51">
        <v>3146.48</v>
      </c>
      <c r="R1475" s="51">
        <v>3137.22</v>
      </c>
      <c r="S1475" s="51">
        <v>3139.46</v>
      </c>
      <c r="T1475" s="51">
        <v>3132.79</v>
      </c>
      <c r="U1475" s="51">
        <v>3073.19</v>
      </c>
      <c r="V1475" s="51">
        <v>3047.2</v>
      </c>
      <c r="W1475" s="51">
        <v>3010.47</v>
      </c>
      <c r="X1475" s="51">
        <v>2876.5</v>
      </c>
      <c r="Y1475" s="51">
        <v>2688.73</v>
      </c>
    </row>
    <row r="1476" spans="1:25" s="6" customFormat="1" ht="15" x14ac:dyDescent="0.2">
      <c r="A1476" s="28">
        <v>10</v>
      </c>
      <c r="B1476" s="51">
        <v>2468.4499999999998</v>
      </c>
      <c r="C1476" s="51">
        <v>2304.94</v>
      </c>
      <c r="D1476" s="51">
        <v>2251.3000000000002</v>
      </c>
      <c r="E1476" s="51">
        <v>2174.89</v>
      </c>
      <c r="F1476" s="51">
        <v>2156.7600000000002</v>
      </c>
      <c r="G1476" s="51">
        <v>2161.94</v>
      </c>
      <c r="H1476" s="51">
        <v>2272.0700000000002</v>
      </c>
      <c r="I1476" s="51">
        <v>2499.89</v>
      </c>
      <c r="J1476" s="51">
        <v>2853.11</v>
      </c>
      <c r="K1476" s="51">
        <v>3035.74</v>
      </c>
      <c r="L1476" s="51">
        <v>3116.29</v>
      </c>
      <c r="M1476" s="51">
        <v>3145.77</v>
      </c>
      <c r="N1476" s="51">
        <v>3167.41</v>
      </c>
      <c r="O1476" s="51">
        <v>3175.31</v>
      </c>
      <c r="P1476" s="51">
        <v>3168.41</v>
      </c>
      <c r="Q1476" s="51">
        <v>3211.62</v>
      </c>
      <c r="R1476" s="51">
        <v>3174.87</v>
      </c>
      <c r="S1476" s="51">
        <v>3169.65</v>
      </c>
      <c r="T1476" s="51">
        <v>3171.28</v>
      </c>
      <c r="U1476" s="51">
        <v>3118.75</v>
      </c>
      <c r="V1476" s="51">
        <v>3068.68</v>
      </c>
      <c r="W1476" s="51">
        <v>2965.2</v>
      </c>
      <c r="X1476" s="51">
        <v>2811.03</v>
      </c>
      <c r="Y1476" s="51">
        <v>2628.52</v>
      </c>
    </row>
    <row r="1477" spans="1:25" s="6" customFormat="1" ht="15" x14ac:dyDescent="0.2">
      <c r="A1477" s="28">
        <v>11</v>
      </c>
      <c r="B1477" s="51">
        <v>2406.5100000000002</v>
      </c>
      <c r="C1477" s="51">
        <v>2258.4299999999998</v>
      </c>
      <c r="D1477" s="51">
        <v>2195.06</v>
      </c>
      <c r="E1477" s="51">
        <v>2138.2800000000002</v>
      </c>
      <c r="F1477" s="51">
        <v>2085.5500000000002</v>
      </c>
      <c r="G1477" s="51">
        <v>2020.24</v>
      </c>
      <c r="H1477" s="51">
        <v>2129.4</v>
      </c>
      <c r="I1477" s="51">
        <v>2343.36</v>
      </c>
      <c r="J1477" s="51">
        <v>2700.32</v>
      </c>
      <c r="K1477" s="51">
        <v>2843.69</v>
      </c>
      <c r="L1477" s="51">
        <v>2924.94</v>
      </c>
      <c r="M1477" s="51">
        <v>2954.42</v>
      </c>
      <c r="N1477" s="51">
        <v>2955.44</v>
      </c>
      <c r="O1477" s="51">
        <v>2993.2</v>
      </c>
      <c r="P1477" s="51">
        <v>3016.95</v>
      </c>
      <c r="Q1477" s="51">
        <v>3069.48</v>
      </c>
      <c r="R1477" s="51">
        <v>3049.68</v>
      </c>
      <c r="S1477" s="51">
        <v>3046.93</v>
      </c>
      <c r="T1477" s="51">
        <v>3057.75</v>
      </c>
      <c r="U1477" s="51">
        <v>3039.36</v>
      </c>
      <c r="V1477" s="51">
        <v>3016.65</v>
      </c>
      <c r="W1477" s="51">
        <v>2970.62</v>
      </c>
      <c r="X1477" s="51">
        <v>2787.81</v>
      </c>
      <c r="Y1477" s="51">
        <v>2579.96</v>
      </c>
    </row>
    <row r="1478" spans="1:25" s="6" customFormat="1" ht="15" x14ac:dyDescent="0.2">
      <c r="A1478" s="28">
        <v>12</v>
      </c>
      <c r="B1478" s="51">
        <v>2346.61</v>
      </c>
      <c r="C1478" s="51">
        <v>2230.52</v>
      </c>
      <c r="D1478" s="51">
        <v>2115.88</v>
      </c>
      <c r="E1478" s="51">
        <v>2097.6999999999998</v>
      </c>
      <c r="F1478" s="51">
        <v>2090.21</v>
      </c>
      <c r="G1478" s="51">
        <v>2135.75</v>
      </c>
      <c r="H1478" s="51">
        <v>2374.86</v>
      </c>
      <c r="I1478" s="51">
        <v>2720.42</v>
      </c>
      <c r="J1478" s="51">
        <v>3100.08</v>
      </c>
      <c r="K1478" s="51">
        <v>3207.26</v>
      </c>
      <c r="L1478" s="51">
        <v>3205.7</v>
      </c>
      <c r="M1478" s="51">
        <v>3202.6</v>
      </c>
      <c r="N1478" s="51">
        <v>3209.95</v>
      </c>
      <c r="O1478" s="51">
        <v>3212.68</v>
      </c>
      <c r="P1478" s="51">
        <v>3209.87</v>
      </c>
      <c r="Q1478" s="51">
        <v>3217.57</v>
      </c>
      <c r="R1478" s="51">
        <v>3213.13</v>
      </c>
      <c r="S1478" s="51">
        <v>3209.45</v>
      </c>
      <c r="T1478" s="51">
        <v>3206.15</v>
      </c>
      <c r="U1478" s="51">
        <v>3155.57</v>
      </c>
      <c r="V1478" s="51">
        <v>3141.89</v>
      </c>
      <c r="W1478" s="51">
        <v>2998.04</v>
      </c>
      <c r="X1478" s="51">
        <v>2768.71</v>
      </c>
      <c r="Y1478" s="51">
        <v>2544.9</v>
      </c>
    </row>
    <row r="1479" spans="1:25" s="6" customFormat="1" ht="15" x14ac:dyDescent="0.2">
      <c r="A1479" s="28">
        <v>13</v>
      </c>
      <c r="B1479" s="51">
        <v>2263.58</v>
      </c>
      <c r="C1479" s="51">
        <v>2147.77</v>
      </c>
      <c r="D1479" s="51">
        <v>2051.1999999999998</v>
      </c>
      <c r="E1479" s="51">
        <v>2028.81</v>
      </c>
      <c r="F1479" s="51">
        <v>2026.34</v>
      </c>
      <c r="G1479" s="51">
        <v>2082.04</v>
      </c>
      <c r="H1479" s="51">
        <v>2290.88</v>
      </c>
      <c r="I1479" s="51">
        <v>2655.33</v>
      </c>
      <c r="J1479" s="51">
        <v>2934.55</v>
      </c>
      <c r="K1479" s="51">
        <v>3065.41</v>
      </c>
      <c r="L1479" s="51">
        <v>3073.51</v>
      </c>
      <c r="M1479" s="51">
        <v>3069.14</v>
      </c>
      <c r="N1479" s="51">
        <v>3068.16</v>
      </c>
      <c r="O1479" s="51">
        <v>3115.02</v>
      </c>
      <c r="P1479" s="51">
        <v>3119.05</v>
      </c>
      <c r="Q1479" s="51">
        <v>3171.24</v>
      </c>
      <c r="R1479" s="51">
        <v>3152.13</v>
      </c>
      <c r="S1479" s="51">
        <v>3115.68</v>
      </c>
      <c r="T1479" s="51">
        <v>3106.56</v>
      </c>
      <c r="U1479" s="51">
        <v>3074.91</v>
      </c>
      <c r="V1479" s="51">
        <v>3070.87</v>
      </c>
      <c r="W1479" s="51">
        <v>2978.29</v>
      </c>
      <c r="X1479" s="51">
        <v>2739.53</v>
      </c>
      <c r="Y1479" s="51">
        <v>2485.04</v>
      </c>
    </row>
    <row r="1480" spans="1:25" s="6" customFormat="1" ht="15" x14ac:dyDescent="0.2">
      <c r="A1480" s="28">
        <v>14</v>
      </c>
      <c r="B1480" s="51">
        <v>2275.48</v>
      </c>
      <c r="C1480" s="51">
        <v>2183</v>
      </c>
      <c r="D1480" s="51">
        <v>2091.73</v>
      </c>
      <c r="E1480" s="51">
        <v>2077.73</v>
      </c>
      <c r="F1480" s="51">
        <v>2079.6999999999998</v>
      </c>
      <c r="G1480" s="51">
        <v>2153.06</v>
      </c>
      <c r="H1480" s="51">
        <v>2315.8000000000002</v>
      </c>
      <c r="I1480" s="51">
        <v>2662.33</v>
      </c>
      <c r="J1480" s="51">
        <v>3027.85</v>
      </c>
      <c r="K1480" s="51">
        <v>3168.61</v>
      </c>
      <c r="L1480" s="51">
        <v>3170.49</v>
      </c>
      <c r="M1480" s="51">
        <v>3172.2</v>
      </c>
      <c r="N1480" s="51">
        <v>3157.04</v>
      </c>
      <c r="O1480" s="51">
        <v>3167.39</v>
      </c>
      <c r="P1480" s="51">
        <v>3173.75</v>
      </c>
      <c r="Q1480" s="51">
        <v>3206.75</v>
      </c>
      <c r="R1480" s="51">
        <v>3196.39</v>
      </c>
      <c r="S1480" s="51">
        <v>3179.34</v>
      </c>
      <c r="T1480" s="51">
        <v>3208.57</v>
      </c>
      <c r="U1480" s="51">
        <v>3194.69</v>
      </c>
      <c r="V1480" s="51">
        <v>3153.76</v>
      </c>
      <c r="W1480" s="51">
        <v>3047.21</v>
      </c>
      <c r="X1480" s="51">
        <v>2776.56</v>
      </c>
      <c r="Y1480" s="51">
        <v>2575.5</v>
      </c>
    </row>
    <row r="1481" spans="1:25" s="6" customFormat="1" ht="15" x14ac:dyDescent="0.2">
      <c r="A1481" s="28">
        <v>15</v>
      </c>
      <c r="B1481" s="51">
        <v>2399.86</v>
      </c>
      <c r="C1481" s="51">
        <v>2256.38</v>
      </c>
      <c r="D1481" s="51">
        <v>2241.5700000000002</v>
      </c>
      <c r="E1481" s="51">
        <v>2227.3200000000002</v>
      </c>
      <c r="F1481" s="51">
        <v>2233.16</v>
      </c>
      <c r="G1481" s="51">
        <v>2281.9699999999998</v>
      </c>
      <c r="H1481" s="51">
        <v>2481.94</v>
      </c>
      <c r="I1481" s="51">
        <v>2741.79</v>
      </c>
      <c r="J1481" s="51">
        <v>3083.91</v>
      </c>
      <c r="K1481" s="51">
        <v>3165.49</v>
      </c>
      <c r="L1481" s="51">
        <v>3153.84</v>
      </c>
      <c r="M1481" s="51">
        <v>3151.39</v>
      </c>
      <c r="N1481" s="51">
        <v>3152.83</v>
      </c>
      <c r="O1481" s="51">
        <v>3199.35</v>
      </c>
      <c r="P1481" s="51">
        <v>3202.61</v>
      </c>
      <c r="Q1481" s="51">
        <v>3215.55</v>
      </c>
      <c r="R1481" s="51">
        <v>3216.12</v>
      </c>
      <c r="S1481" s="51">
        <v>3217.36</v>
      </c>
      <c r="T1481" s="51">
        <v>3216.08</v>
      </c>
      <c r="U1481" s="51">
        <v>3216.92</v>
      </c>
      <c r="V1481" s="51">
        <v>3186.06</v>
      </c>
      <c r="W1481" s="51">
        <v>3086.39</v>
      </c>
      <c r="X1481" s="51">
        <v>2840.85</v>
      </c>
      <c r="Y1481" s="51">
        <v>2674.84</v>
      </c>
    </row>
    <row r="1482" spans="1:25" s="6" customFormat="1" ht="15" x14ac:dyDescent="0.2">
      <c r="A1482" s="28">
        <v>16</v>
      </c>
      <c r="B1482" s="51">
        <v>2413.94</v>
      </c>
      <c r="C1482" s="51">
        <v>2324.2800000000002</v>
      </c>
      <c r="D1482" s="51">
        <v>2297.1999999999998</v>
      </c>
      <c r="E1482" s="51">
        <v>2274.59</v>
      </c>
      <c r="F1482" s="51">
        <v>2276.77</v>
      </c>
      <c r="G1482" s="51">
        <v>2315.71</v>
      </c>
      <c r="H1482" s="51">
        <v>2461.34</v>
      </c>
      <c r="I1482" s="51">
        <v>2698.36</v>
      </c>
      <c r="J1482" s="51">
        <v>3018.92</v>
      </c>
      <c r="K1482" s="51">
        <v>3097.88</v>
      </c>
      <c r="L1482" s="51">
        <v>3064.37</v>
      </c>
      <c r="M1482" s="51">
        <v>3053.37</v>
      </c>
      <c r="N1482" s="51">
        <v>3042.54</v>
      </c>
      <c r="O1482" s="51">
        <v>3091.91</v>
      </c>
      <c r="P1482" s="51">
        <v>3133.15</v>
      </c>
      <c r="Q1482" s="51">
        <v>3191.67</v>
      </c>
      <c r="R1482" s="51">
        <v>3174.95</v>
      </c>
      <c r="S1482" s="51">
        <v>3148.35</v>
      </c>
      <c r="T1482" s="51">
        <v>3144.97</v>
      </c>
      <c r="U1482" s="51">
        <v>3155.34</v>
      </c>
      <c r="V1482" s="51">
        <v>3117.97</v>
      </c>
      <c r="W1482" s="51">
        <v>3078.89</v>
      </c>
      <c r="X1482" s="51">
        <v>2909.87</v>
      </c>
      <c r="Y1482" s="51">
        <v>2737.22</v>
      </c>
    </row>
    <row r="1483" spans="1:25" s="6" customFormat="1" ht="15" x14ac:dyDescent="0.2">
      <c r="A1483" s="28">
        <v>17</v>
      </c>
      <c r="B1483" s="51">
        <v>2640.15</v>
      </c>
      <c r="C1483" s="51">
        <v>2480.8200000000002</v>
      </c>
      <c r="D1483" s="51">
        <v>2414.8200000000002</v>
      </c>
      <c r="E1483" s="51">
        <v>2335.5</v>
      </c>
      <c r="F1483" s="51">
        <v>2288.64</v>
      </c>
      <c r="G1483" s="51">
        <v>2303.31</v>
      </c>
      <c r="H1483" s="51">
        <v>2398.83</v>
      </c>
      <c r="I1483" s="51">
        <v>2679.26</v>
      </c>
      <c r="J1483" s="51">
        <v>3124.25</v>
      </c>
      <c r="K1483" s="51">
        <v>3267.49</v>
      </c>
      <c r="L1483" s="51">
        <v>3268.82</v>
      </c>
      <c r="M1483" s="51">
        <v>3268.79</v>
      </c>
      <c r="N1483" s="51">
        <v>3284.13</v>
      </c>
      <c r="O1483" s="51">
        <v>3290.29</v>
      </c>
      <c r="P1483" s="51">
        <v>3298.98</v>
      </c>
      <c r="Q1483" s="51">
        <v>3294.4</v>
      </c>
      <c r="R1483" s="51">
        <v>3266.91</v>
      </c>
      <c r="S1483" s="51">
        <v>3283.66</v>
      </c>
      <c r="T1483" s="51">
        <v>3277.47</v>
      </c>
      <c r="U1483" s="51">
        <v>3258.82</v>
      </c>
      <c r="V1483" s="51">
        <v>3254.88</v>
      </c>
      <c r="W1483" s="51">
        <v>3203.86</v>
      </c>
      <c r="X1483" s="51">
        <v>3016.6</v>
      </c>
      <c r="Y1483" s="51">
        <v>2680.8</v>
      </c>
    </row>
    <row r="1484" spans="1:25" s="6" customFormat="1" ht="15" x14ac:dyDescent="0.2">
      <c r="A1484" s="28">
        <v>18</v>
      </c>
      <c r="B1484" s="51">
        <v>2472.06</v>
      </c>
      <c r="C1484" s="51">
        <v>2311.17</v>
      </c>
      <c r="D1484" s="51">
        <v>2249.77</v>
      </c>
      <c r="E1484" s="51">
        <v>2184.15</v>
      </c>
      <c r="F1484" s="51">
        <v>2137.7800000000002</v>
      </c>
      <c r="G1484" s="51">
        <v>2102.4699999999998</v>
      </c>
      <c r="H1484" s="51">
        <v>2269.9899999999998</v>
      </c>
      <c r="I1484" s="51">
        <v>2477.5700000000002</v>
      </c>
      <c r="J1484" s="51">
        <v>2778.43</v>
      </c>
      <c r="K1484" s="51">
        <v>3139.55</v>
      </c>
      <c r="L1484" s="51">
        <v>3176.01</v>
      </c>
      <c r="M1484" s="51">
        <v>3184.61</v>
      </c>
      <c r="N1484" s="51">
        <v>3186.1</v>
      </c>
      <c r="O1484" s="51">
        <v>3207.11</v>
      </c>
      <c r="P1484" s="51">
        <v>3217.66</v>
      </c>
      <c r="Q1484" s="51">
        <v>3216.7</v>
      </c>
      <c r="R1484" s="51">
        <v>3217.57</v>
      </c>
      <c r="S1484" s="51">
        <v>3229.56</v>
      </c>
      <c r="T1484" s="51">
        <v>3230.94</v>
      </c>
      <c r="U1484" s="51">
        <v>3228.59</v>
      </c>
      <c r="V1484" s="51">
        <v>3218.71</v>
      </c>
      <c r="W1484" s="51">
        <v>3173.63</v>
      </c>
      <c r="X1484" s="51">
        <v>2948.73</v>
      </c>
      <c r="Y1484" s="51">
        <v>2718.39</v>
      </c>
    </row>
    <row r="1485" spans="1:25" s="6" customFormat="1" ht="15" x14ac:dyDescent="0.2">
      <c r="A1485" s="28">
        <v>19</v>
      </c>
      <c r="B1485" s="51">
        <v>2434.02</v>
      </c>
      <c r="C1485" s="51">
        <v>2287.0500000000002</v>
      </c>
      <c r="D1485" s="51">
        <v>2273.2600000000002</v>
      </c>
      <c r="E1485" s="51">
        <v>2237.9899999999998</v>
      </c>
      <c r="F1485" s="51">
        <v>2204.62</v>
      </c>
      <c r="G1485" s="51">
        <v>2275.02</v>
      </c>
      <c r="H1485" s="51">
        <v>2301.36</v>
      </c>
      <c r="I1485" s="51">
        <v>2638.33</v>
      </c>
      <c r="J1485" s="51">
        <v>3222.36</v>
      </c>
      <c r="K1485" s="51">
        <v>3075.01</v>
      </c>
      <c r="L1485" s="51">
        <v>3071.47</v>
      </c>
      <c r="M1485" s="51">
        <v>3213.53</v>
      </c>
      <c r="N1485" s="51">
        <v>3228.16</v>
      </c>
      <c r="O1485" s="51">
        <v>3215.03</v>
      </c>
      <c r="P1485" s="51">
        <v>3213.43</v>
      </c>
      <c r="Q1485" s="51">
        <v>3214.22</v>
      </c>
      <c r="R1485" s="51">
        <v>3188.6</v>
      </c>
      <c r="S1485" s="51">
        <v>3148.14</v>
      </c>
      <c r="T1485" s="51">
        <v>3080.43</v>
      </c>
      <c r="U1485" s="51">
        <v>3051.65</v>
      </c>
      <c r="V1485" s="51">
        <v>3024.41</v>
      </c>
      <c r="W1485" s="51">
        <v>2909.99</v>
      </c>
      <c r="X1485" s="51">
        <v>2775.23</v>
      </c>
      <c r="Y1485" s="51">
        <v>2521.73</v>
      </c>
    </row>
    <row r="1486" spans="1:25" s="6" customFormat="1" ht="15" x14ac:dyDescent="0.2">
      <c r="A1486" s="28">
        <v>20</v>
      </c>
      <c r="B1486" s="51">
        <v>2242.59</v>
      </c>
      <c r="C1486" s="51">
        <v>2055.2199999999998</v>
      </c>
      <c r="D1486" s="51">
        <v>1984.63</v>
      </c>
      <c r="E1486" s="51">
        <v>2083.21</v>
      </c>
      <c r="F1486" s="51">
        <v>2084.46</v>
      </c>
      <c r="G1486" s="51">
        <v>2157.61</v>
      </c>
      <c r="H1486" s="51">
        <v>2207.9499999999998</v>
      </c>
      <c r="I1486" s="51">
        <v>2582.67</v>
      </c>
      <c r="J1486" s="51">
        <v>2864.72</v>
      </c>
      <c r="K1486" s="51">
        <v>3031.43</v>
      </c>
      <c r="L1486" s="51">
        <v>2971.26</v>
      </c>
      <c r="M1486" s="51">
        <v>2968.72</v>
      </c>
      <c r="N1486" s="51">
        <v>3047.82</v>
      </c>
      <c r="O1486" s="51">
        <v>3066.14</v>
      </c>
      <c r="P1486" s="51">
        <v>3064</v>
      </c>
      <c r="Q1486" s="51">
        <v>3110.68</v>
      </c>
      <c r="R1486" s="51">
        <v>3075.59</v>
      </c>
      <c r="S1486" s="51">
        <v>3045.18</v>
      </c>
      <c r="T1486" s="51">
        <v>2992.61</v>
      </c>
      <c r="U1486" s="51">
        <v>3013.86</v>
      </c>
      <c r="V1486" s="51">
        <v>3036.49</v>
      </c>
      <c r="W1486" s="51">
        <v>2950.8</v>
      </c>
      <c r="X1486" s="51">
        <v>2715.46</v>
      </c>
      <c r="Y1486" s="51">
        <v>2473.5100000000002</v>
      </c>
    </row>
    <row r="1487" spans="1:25" s="6" customFormat="1" ht="15" x14ac:dyDescent="0.2">
      <c r="A1487" s="28">
        <v>21</v>
      </c>
      <c r="B1487" s="51">
        <v>2261</v>
      </c>
      <c r="C1487" s="51">
        <v>2160.2800000000002</v>
      </c>
      <c r="D1487" s="51">
        <v>2027.16</v>
      </c>
      <c r="E1487" s="51">
        <v>2093.08</v>
      </c>
      <c r="F1487" s="51">
        <v>2093.38</v>
      </c>
      <c r="G1487" s="51">
        <v>2111.0100000000002</v>
      </c>
      <c r="H1487" s="51">
        <v>2305.42</v>
      </c>
      <c r="I1487" s="51">
        <v>2597.64</v>
      </c>
      <c r="J1487" s="51">
        <v>3068.86</v>
      </c>
      <c r="K1487" s="51">
        <v>3070.43</v>
      </c>
      <c r="L1487" s="51">
        <v>3059.34</v>
      </c>
      <c r="M1487" s="51">
        <v>3058.59</v>
      </c>
      <c r="N1487" s="51">
        <v>3057.38</v>
      </c>
      <c r="O1487" s="51">
        <v>3207.7</v>
      </c>
      <c r="P1487" s="51">
        <v>3205.62</v>
      </c>
      <c r="Q1487" s="51">
        <v>3206.57</v>
      </c>
      <c r="R1487" s="51">
        <v>3162.16</v>
      </c>
      <c r="S1487" s="51">
        <v>3114.56</v>
      </c>
      <c r="T1487" s="51">
        <v>3072.67</v>
      </c>
      <c r="U1487" s="51">
        <v>3068.69</v>
      </c>
      <c r="V1487" s="51">
        <v>3059.19</v>
      </c>
      <c r="W1487" s="51">
        <v>2907.54</v>
      </c>
      <c r="X1487" s="51">
        <v>2739.38</v>
      </c>
      <c r="Y1487" s="51">
        <v>2518.52</v>
      </c>
    </row>
    <row r="1488" spans="1:25" s="6" customFormat="1" ht="15" x14ac:dyDescent="0.2">
      <c r="A1488" s="28">
        <v>22</v>
      </c>
      <c r="B1488" s="51">
        <v>2250.63</v>
      </c>
      <c r="C1488" s="51">
        <v>2082.84</v>
      </c>
      <c r="D1488" s="51">
        <v>1981.71</v>
      </c>
      <c r="E1488" s="51">
        <v>2084.17</v>
      </c>
      <c r="F1488" s="51">
        <v>2092.73</v>
      </c>
      <c r="G1488" s="51">
        <v>2149.2600000000002</v>
      </c>
      <c r="H1488" s="51">
        <v>2232.61</v>
      </c>
      <c r="I1488" s="51">
        <v>2585.15</v>
      </c>
      <c r="J1488" s="51">
        <v>3071.88</v>
      </c>
      <c r="K1488" s="51">
        <v>3210.49</v>
      </c>
      <c r="L1488" s="51">
        <v>3207.24</v>
      </c>
      <c r="M1488" s="51">
        <v>3205.71</v>
      </c>
      <c r="N1488" s="51">
        <v>3208.86</v>
      </c>
      <c r="O1488" s="51">
        <v>3210.83</v>
      </c>
      <c r="P1488" s="51">
        <v>3207.8</v>
      </c>
      <c r="Q1488" s="51">
        <v>3169.07</v>
      </c>
      <c r="R1488" s="51">
        <v>3141.88</v>
      </c>
      <c r="S1488" s="51">
        <v>3133.77</v>
      </c>
      <c r="T1488" s="51">
        <v>3040.86</v>
      </c>
      <c r="U1488" s="51">
        <v>3020.55</v>
      </c>
      <c r="V1488" s="51">
        <v>2992.49</v>
      </c>
      <c r="W1488" s="51">
        <v>2880.29</v>
      </c>
      <c r="X1488" s="51">
        <v>2735.47</v>
      </c>
      <c r="Y1488" s="51">
        <v>2473.9699999999998</v>
      </c>
    </row>
    <row r="1489" spans="1:27" s="6" customFormat="1" ht="15" x14ac:dyDescent="0.2">
      <c r="A1489" s="28">
        <v>23</v>
      </c>
      <c r="B1489" s="51">
        <v>2263.14</v>
      </c>
      <c r="C1489" s="51">
        <v>2136.42</v>
      </c>
      <c r="D1489" s="51">
        <v>2057.6</v>
      </c>
      <c r="E1489" s="51">
        <v>2038.01</v>
      </c>
      <c r="F1489" s="51">
        <v>2043.41</v>
      </c>
      <c r="G1489" s="51">
        <v>2165.4499999999998</v>
      </c>
      <c r="H1489" s="51">
        <v>2279.4699999999998</v>
      </c>
      <c r="I1489" s="51">
        <v>2642.52</v>
      </c>
      <c r="J1489" s="51">
        <v>3075.8</v>
      </c>
      <c r="K1489" s="51">
        <v>3215.67</v>
      </c>
      <c r="L1489" s="51">
        <v>3213.83</v>
      </c>
      <c r="M1489" s="51">
        <v>3215.61</v>
      </c>
      <c r="N1489" s="51">
        <v>3217.64</v>
      </c>
      <c r="O1489" s="51">
        <v>3216.55</v>
      </c>
      <c r="P1489" s="51">
        <v>3209.93</v>
      </c>
      <c r="Q1489" s="51">
        <v>3219.73</v>
      </c>
      <c r="R1489" s="51">
        <v>3215.39</v>
      </c>
      <c r="S1489" s="51">
        <v>3211.87</v>
      </c>
      <c r="T1489" s="51">
        <v>3086.56</v>
      </c>
      <c r="U1489" s="51">
        <v>3068.34</v>
      </c>
      <c r="V1489" s="51">
        <v>3058.47</v>
      </c>
      <c r="W1489" s="51">
        <v>2990.31</v>
      </c>
      <c r="X1489" s="51">
        <v>2890.88</v>
      </c>
      <c r="Y1489" s="51">
        <v>2650.6</v>
      </c>
    </row>
    <row r="1490" spans="1:27" s="6" customFormat="1" ht="15" x14ac:dyDescent="0.2">
      <c r="A1490" s="28">
        <v>24</v>
      </c>
      <c r="B1490" s="51">
        <v>2449.37</v>
      </c>
      <c r="C1490" s="51">
        <v>2296.0300000000002</v>
      </c>
      <c r="D1490" s="51">
        <v>2254.63</v>
      </c>
      <c r="E1490" s="51">
        <v>2204.3200000000002</v>
      </c>
      <c r="F1490" s="51">
        <v>2134.17</v>
      </c>
      <c r="G1490" s="51">
        <v>2176.37</v>
      </c>
      <c r="H1490" s="51">
        <v>2184.5700000000002</v>
      </c>
      <c r="I1490" s="51">
        <v>2462.8000000000002</v>
      </c>
      <c r="J1490" s="51">
        <v>2714.41</v>
      </c>
      <c r="K1490" s="51">
        <v>2963.68</v>
      </c>
      <c r="L1490" s="51">
        <v>3062.82</v>
      </c>
      <c r="M1490" s="51">
        <v>3061.97</v>
      </c>
      <c r="N1490" s="51">
        <v>3061.6</v>
      </c>
      <c r="O1490" s="51">
        <v>3029.59</v>
      </c>
      <c r="P1490" s="51">
        <v>3033.71</v>
      </c>
      <c r="Q1490" s="51">
        <v>3019.72</v>
      </c>
      <c r="R1490" s="51">
        <v>3015.63</v>
      </c>
      <c r="S1490" s="51">
        <v>3056.51</v>
      </c>
      <c r="T1490" s="51">
        <v>3032.37</v>
      </c>
      <c r="U1490" s="51">
        <v>3026.7</v>
      </c>
      <c r="V1490" s="51">
        <v>3007.05</v>
      </c>
      <c r="W1490" s="51">
        <v>2924.81</v>
      </c>
      <c r="X1490" s="51">
        <v>2746.01</v>
      </c>
      <c r="Y1490" s="51">
        <v>2498.9699999999998</v>
      </c>
    </row>
    <row r="1491" spans="1:27" s="6" customFormat="1" ht="15" x14ac:dyDescent="0.2">
      <c r="A1491" s="28">
        <v>25</v>
      </c>
      <c r="B1491" s="51">
        <v>2371.44</v>
      </c>
      <c r="C1491" s="51">
        <v>2257.8000000000002</v>
      </c>
      <c r="D1491" s="51">
        <v>2209.2399999999998</v>
      </c>
      <c r="E1491" s="51">
        <v>2159.5</v>
      </c>
      <c r="F1491" s="51">
        <v>2114.56</v>
      </c>
      <c r="G1491" s="51">
        <v>2119.2199999999998</v>
      </c>
      <c r="H1491" s="51">
        <v>2177.64</v>
      </c>
      <c r="I1491" s="51">
        <v>2286.41</v>
      </c>
      <c r="J1491" s="51">
        <v>2600.16</v>
      </c>
      <c r="K1491" s="51">
        <v>2734.5</v>
      </c>
      <c r="L1491" s="51">
        <v>2843.13</v>
      </c>
      <c r="M1491" s="51">
        <v>2864.86</v>
      </c>
      <c r="N1491" s="51">
        <v>2863.87</v>
      </c>
      <c r="O1491" s="51">
        <v>2893.18</v>
      </c>
      <c r="P1491" s="51">
        <v>2906.61</v>
      </c>
      <c r="Q1491" s="51">
        <v>2915.11</v>
      </c>
      <c r="R1491" s="51">
        <v>2936.05</v>
      </c>
      <c r="S1491" s="51">
        <v>2947.48</v>
      </c>
      <c r="T1491" s="51">
        <v>2941.9</v>
      </c>
      <c r="U1491" s="51">
        <v>2983.31</v>
      </c>
      <c r="V1491" s="51">
        <v>2981.69</v>
      </c>
      <c r="W1491" s="51">
        <v>2907.74</v>
      </c>
      <c r="X1491" s="51">
        <v>2807.73</v>
      </c>
      <c r="Y1491" s="51">
        <v>2644.92</v>
      </c>
    </row>
    <row r="1492" spans="1:27" s="6" customFormat="1" ht="15" x14ac:dyDescent="0.2">
      <c r="A1492" s="28">
        <v>26</v>
      </c>
      <c r="B1492" s="51">
        <v>2277.77</v>
      </c>
      <c r="C1492" s="51">
        <v>2186.9</v>
      </c>
      <c r="D1492" s="51">
        <v>2023.49</v>
      </c>
      <c r="E1492" s="51">
        <v>1945.77</v>
      </c>
      <c r="F1492" s="51">
        <v>1948.83</v>
      </c>
      <c r="G1492" s="51">
        <v>2118.7600000000002</v>
      </c>
      <c r="H1492" s="51">
        <v>2185.67</v>
      </c>
      <c r="I1492" s="51">
        <v>2493.63</v>
      </c>
      <c r="J1492" s="51">
        <v>2819.07</v>
      </c>
      <c r="K1492" s="51">
        <v>3089.29</v>
      </c>
      <c r="L1492" s="51">
        <v>3033.26</v>
      </c>
      <c r="M1492" s="51">
        <v>3012.6</v>
      </c>
      <c r="N1492" s="51">
        <v>3030.93</v>
      </c>
      <c r="O1492" s="51">
        <v>3052.43</v>
      </c>
      <c r="P1492" s="51">
        <v>3045.76</v>
      </c>
      <c r="Q1492" s="51">
        <v>3158.9</v>
      </c>
      <c r="R1492" s="51">
        <v>3131.15</v>
      </c>
      <c r="S1492" s="51">
        <v>3023.56</v>
      </c>
      <c r="T1492" s="51">
        <v>3011.25</v>
      </c>
      <c r="U1492" s="51">
        <v>3039.01</v>
      </c>
      <c r="V1492" s="51">
        <v>3052.99</v>
      </c>
      <c r="W1492" s="51">
        <v>2914.78</v>
      </c>
      <c r="X1492" s="51">
        <v>2782.39</v>
      </c>
      <c r="Y1492" s="51">
        <v>2430.98</v>
      </c>
    </row>
    <row r="1493" spans="1:27" s="6" customFormat="1" ht="15" x14ac:dyDescent="0.2">
      <c r="A1493" s="28">
        <v>27</v>
      </c>
      <c r="B1493" s="51">
        <v>2280.2600000000002</v>
      </c>
      <c r="C1493" s="51">
        <v>2123.38</v>
      </c>
      <c r="D1493" s="51">
        <v>1962.72</v>
      </c>
      <c r="E1493" s="51">
        <v>1916.16</v>
      </c>
      <c r="F1493" s="51">
        <v>1931.36</v>
      </c>
      <c r="G1493" s="51">
        <v>2093.1799999999998</v>
      </c>
      <c r="H1493" s="51">
        <v>2221.87</v>
      </c>
      <c r="I1493" s="51">
        <v>2548.21</v>
      </c>
      <c r="J1493" s="51">
        <v>2910.83</v>
      </c>
      <c r="K1493" s="51">
        <v>3186.59</v>
      </c>
      <c r="L1493" s="51">
        <v>3100.87</v>
      </c>
      <c r="M1493" s="51">
        <v>3100.84</v>
      </c>
      <c r="N1493" s="51">
        <v>3097.63</v>
      </c>
      <c r="O1493" s="51">
        <v>3175.1</v>
      </c>
      <c r="P1493" s="51">
        <v>3139.62</v>
      </c>
      <c r="Q1493" s="51">
        <v>3160.72</v>
      </c>
      <c r="R1493" s="51">
        <v>3190.85</v>
      </c>
      <c r="S1493" s="51">
        <v>3177.92</v>
      </c>
      <c r="T1493" s="51">
        <v>3155.95</v>
      </c>
      <c r="U1493" s="51">
        <v>3165.56</v>
      </c>
      <c r="V1493" s="51">
        <v>3149.88</v>
      </c>
      <c r="W1493" s="51">
        <v>3044.16</v>
      </c>
      <c r="X1493" s="51">
        <v>2805.87</v>
      </c>
      <c r="Y1493" s="51">
        <v>2598.3200000000002</v>
      </c>
    </row>
    <row r="1494" spans="1:27" s="6" customFormat="1" ht="15" x14ac:dyDescent="0.2">
      <c r="A1494" s="28">
        <v>28</v>
      </c>
      <c r="B1494" s="51">
        <v>2264.2600000000002</v>
      </c>
      <c r="C1494" s="51">
        <v>2102.0300000000002</v>
      </c>
      <c r="D1494" s="51">
        <v>2006.17</v>
      </c>
      <c r="E1494" s="51">
        <v>1958.34</v>
      </c>
      <c r="F1494" s="51">
        <v>1975.05</v>
      </c>
      <c r="G1494" s="51">
        <v>2158.54</v>
      </c>
      <c r="H1494" s="51">
        <v>2263.9699999999998</v>
      </c>
      <c r="I1494" s="51">
        <v>2588.29</v>
      </c>
      <c r="J1494" s="51">
        <v>2948.16</v>
      </c>
      <c r="K1494" s="51">
        <v>3218.24</v>
      </c>
      <c r="L1494" s="51">
        <v>3195.66</v>
      </c>
      <c r="M1494" s="51">
        <v>3171.07</v>
      </c>
      <c r="N1494" s="51">
        <v>3189.08</v>
      </c>
      <c r="O1494" s="51">
        <v>3198.58</v>
      </c>
      <c r="P1494" s="51">
        <v>3192.07</v>
      </c>
      <c r="Q1494" s="51">
        <v>3196.94</v>
      </c>
      <c r="R1494" s="51">
        <v>3200.8</v>
      </c>
      <c r="S1494" s="51">
        <v>3195.1</v>
      </c>
      <c r="T1494" s="51">
        <v>3192.9</v>
      </c>
      <c r="U1494" s="51">
        <v>3198.37</v>
      </c>
      <c r="V1494" s="51">
        <v>3194.8</v>
      </c>
      <c r="W1494" s="51">
        <v>3116.11</v>
      </c>
      <c r="X1494" s="51">
        <v>2831.35</v>
      </c>
      <c r="Y1494" s="51">
        <v>2547.88</v>
      </c>
    </row>
    <row r="1495" spans="1:27" s="6" customFormat="1" ht="15" x14ac:dyDescent="0.2">
      <c r="A1495" s="28">
        <v>29</v>
      </c>
      <c r="B1495" s="51">
        <v>2306.63</v>
      </c>
      <c r="C1495" s="51">
        <v>2170.4</v>
      </c>
      <c r="D1495" s="51">
        <v>2096.29</v>
      </c>
      <c r="E1495" s="51">
        <v>2069.35</v>
      </c>
      <c r="F1495" s="51">
        <v>2077.62</v>
      </c>
      <c r="G1495" s="51">
        <v>2179.38</v>
      </c>
      <c r="H1495" s="51">
        <v>2268.21</v>
      </c>
      <c r="I1495" s="51">
        <v>2596.7600000000002</v>
      </c>
      <c r="J1495" s="51">
        <v>2867.97</v>
      </c>
      <c r="K1495" s="51">
        <v>3177.44</v>
      </c>
      <c r="L1495" s="51">
        <v>3114.45</v>
      </c>
      <c r="M1495" s="51">
        <v>3098.4</v>
      </c>
      <c r="N1495" s="51">
        <v>3090.19</v>
      </c>
      <c r="O1495" s="51">
        <v>3140.15</v>
      </c>
      <c r="P1495" s="51">
        <v>3135.26</v>
      </c>
      <c r="Q1495" s="51">
        <v>3161.15</v>
      </c>
      <c r="R1495" s="51">
        <v>3198.27</v>
      </c>
      <c r="S1495" s="51">
        <v>3194.03</v>
      </c>
      <c r="T1495" s="51">
        <v>3188.38</v>
      </c>
      <c r="U1495" s="51">
        <v>3176.84</v>
      </c>
      <c r="V1495" s="51">
        <v>3175.76</v>
      </c>
      <c r="W1495" s="51">
        <v>3038.81</v>
      </c>
      <c r="X1495" s="51">
        <v>2706.34</v>
      </c>
      <c r="Y1495" s="51">
        <v>2449.5700000000002</v>
      </c>
    </row>
    <row r="1496" spans="1:27" s="6" customFormat="1" ht="15" x14ac:dyDescent="0.2">
      <c r="A1496" s="28">
        <v>30</v>
      </c>
      <c r="B1496" s="51">
        <v>2338.4</v>
      </c>
      <c r="C1496" s="51">
        <v>2249.9699999999998</v>
      </c>
      <c r="D1496" s="51">
        <v>2209.27</v>
      </c>
      <c r="E1496" s="51">
        <v>2141.65</v>
      </c>
      <c r="F1496" s="51">
        <v>2177.36</v>
      </c>
      <c r="G1496" s="51">
        <v>2252.61</v>
      </c>
      <c r="H1496" s="51">
        <v>2315.31</v>
      </c>
      <c r="I1496" s="51">
        <v>2620.08</v>
      </c>
      <c r="J1496" s="51">
        <v>2931.99</v>
      </c>
      <c r="K1496" s="51">
        <v>3201.3</v>
      </c>
      <c r="L1496" s="51">
        <v>3154.81</v>
      </c>
      <c r="M1496" s="51">
        <v>3119.25</v>
      </c>
      <c r="N1496" s="51">
        <v>3111.64</v>
      </c>
      <c r="O1496" s="51">
        <v>3133.08</v>
      </c>
      <c r="P1496" s="51">
        <v>3101.52</v>
      </c>
      <c r="Q1496" s="51">
        <v>3193.78</v>
      </c>
      <c r="R1496" s="51">
        <v>3208.69</v>
      </c>
      <c r="S1496" s="51">
        <v>3204.38</v>
      </c>
      <c r="T1496" s="51">
        <v>3192.71</v>
      </c>
      <c r="U1496" s="51">
        <v>3178.84</v>
      </c>
      <c r="V1496" s="51">
        <v>3205.69</v>
      </c>
      <c r="W1496" s="51">
        <v>3189.17</v>
      </c>
      <c r="X1496" s="51">
        <v>2895.12</v>
      </c>
      <c r="Y1496" s="51">
        <v>2668.49</v>
      </c>
    </row>
    <row r="1497" spans="1:27" s="6" customFormat="1" ht="15" x14ac:dyDescent="0.2">
      <c r="A1497" s="28">
        <v>31</v>
      </c>
      <c r="B1497" s="51">
        <v>2597.1799999999998</v>
      </c>
      <c r="C1497" s="51">
        <v>2415.87</v>
      </c>
      <c r="D1497" s="51">
        <v>2358.62</v>
      </c>
      <c r="E1497" s="51">
        <v>2288.52</v>
      </c>
      <c r="F1497" s="51">
        <v>2295.3200000000002</v>
      </c>
      <c r="G1497" s="51">
        <v>2294.0500000000002</v>
      </c>
      <c r="H1497" s="51">
        <v>2481.5300000000002</v>
      </c>
      <c r="I1497" s="51">
        <v>2615.6799999999998</v>
      </c>
      <c r="J1497" s="51">
        <v>2755.09</v>
      </c>
      <c r="K1497" s="51">
        <v>3074.99</v>
      </c>
      <c r="L1497" s="51">
        <v>3201.17</v>
      </c>
      <c r="M1497" s="51">
        <v>3203.81</v>
      </c>
      <c r="N1497" s="51">
        <v>3183.8</v>
      </c>
      <c r="O1497" s="51">
        <v>3209.52</v>
      </c>
      <c r="P1497" s="51">
        <v>3209.47</v>
      </c>
      <c r="Q1497" s="51">
        <v>3218.22</v>
      </c>
      <c r="R1497" s="51">
        <v>3228.12</v>
      </c>
      <c r="S1497" s="51">
        <v>3235.59</v>
      </c>
      <c r="T1497" s="51">
        <v>3231.56</v>
      </c>
      <c r="U1497" s="51">
        <v>3229.25</v>
      </c>
      <c r="V1497" s="51">
        <v>3227.63</v>
      </c>
      <c r="W1497" s="51">
        <v>3161.13</v>
      </c>
      <c r="X1497" s="51">
        <v>2748.43</v>
      </c>
      <c r="Y1497" s="51">
        <v>2636.52</v>
      </c>
    </row>
    <row r="1498" spans="1:27" s="6" customFormat="1" x14ac:dyDescent="0.2">
      <c r="A1498" s="39" t="s">
        <v>91</v>
      </c>
      <c r="B1498" s="39"/>
      <c r="C1498" s="39"/>
      <c r="D1498" s="39"/>
      <c r="E1498" s="39"/>
      <c r="F1498" s="39"/>
      <c r="G1498" s="39"/>
      <c r="H1498" s="39"/>
      <c r="I1498" s="39"/>
      <c r="J1498" s="39"/>
      <c r="K1498" s="39"/>
      <c r="L1498" s="126">
        <f>L1458</f>
        <v>847000.16</v>
      </c>
      <c r="M1498" s="126"/>
      <c r="N1498" s="40" t="s">
        <v>77</v>
      </c>
      <c r="Q1498" s="40"/>
    </row>
    <row r="1499" spans="1:27" s="6" customFormat="1" ht="15" x14ac:dyDescent="0.2">
      <c r="A1499" s="2" t="s">
        <v>97</v>
      </c>
      <c r="B1499" s="39"/>
      <c r="C1499" s="39"/>
      <c r="D1499" s="39"/>
      <c r="E1499" s="39"/>
      <c r="F1499" s="39"/>
      <c r="G1499" s="39"/>
      <c r="H1499" s="39"/>
      <c r="I1499" s="39"/>
      <c r="J1499" s="39"/>
      <c r="K1499" s="39"/>
      <c r="L1499" s="59"/>
      <c r="M1499" s="59"/>
      <c r="N1499" s="40"/>
      <c r="Q1499" s="40"/>
      <c r="AA1499" s="1"/>
    </row>
    <row r="1500" spans="1:27" s="6" customFormat="1" ht="15" x14ac:dyDescent="0.2">
      <c r="A1500" s="127"/>
      <c r="B1500" s="127"/>
      <c r="C1500" s="127"/>
      <c r="D1500" s="127"/>
      <c r="E1500" s="127"/>
      <c r="F1500" s="128" t="s">
        <v>2</v>
      </c>
      <c r="G1500" s="128"/>
      <c r="H1500" s="128"/>
      <c r="I1500" s="128"/>
      <c r="J1500" s="39"/>
      <c r="K1500" s="39"/>
      <c r="L1500" s="59"/>
      <c r="M1500" s="59"/>
      <c r="N1500" s="40"/>
      <c r="Q1500" s="40"/>
      <c r="AA1500" s="1"/>
    </row>
    <row r="1501" spans="1:27" s="6" customFormat="1" ht="15" x14ac:dyDescent="0.2">
      <c r="A1501" s="127"/>
      <c r="B1501" s="127"/>
      <c r="C1501" s="127"/>
      <c r="D1501" s="127"/>
      <c r="E1501" s="127"/>
      <c r="F1501" s="58" t="s">
        <v>5</v>
      </c>
      <c r="G1501" s="58" t="s">
        <v>88</v>
      </c>
      <c r="H1501" s="58" t="s">
        <v>89</v>
      </c>
      <c r="I1501" s="58" t="s">
        <v>0</v>
      </c>
      <c r="J1501" s="39"/>
      <c r="K1501" s="39"/>
      <c r="L1501" s="59"/>
      <c r="M1501" s="59"/>
      <c r="N1501" s="40"/>
      <c r="Q1501" s="40"/>
      <c r="AA1501" s="1"/>
    </row>
    <row r="1502" spans="1:27" s="6" customFormat="1" x14ac:dyDescent="0.2">
      <c r="A1502" s="129" t="s">
        <v>78</v>
      </c>
      <c r="B1502" s="130"/>
      <c r="C1502" s="130"/>
      <c r="D1502" s="130"/>
      <c r="E1502" s="131"/>
      <c r="F1502" s="3">
        <f>F446</f>
        <v>1729081.79</v>
      </c>
      <c r="G1502" s="3">
        <f t="shared" ref="G1502:I1502" si="15">G446</f>
        <v>1885805.19</v>
      </c>
      <c r="H1502" s="3">
        <f t="shared" si="15"/>
        <v>1918533.57</v>
      </c>
      <c r="I1502" s="3">
        <f t="shared" si="15"/>
        <v>2201898.4300000002</v>
      </c>
      <c r="J1502" s="39"/>
      <c r="K1502" s="39"/>
      <c r="L1502" s="59"/>
      <c r="M1502" s="59"/>
      <c r="N1502" s="40"/>
      <c r="Q1502" s="40"/>
      <c r="AA1502" s="1"/>
    </row>
    <row r="1503" spans="1:27" s="6" customFormat="1" x14ac:dyDescent="0.2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K1503" s="39"/>
      <c r="L1503" s="59"/>
      <c r="M1503" s="59"/>
      <c r="N1503" s="40"/>
      <c r="Q1503" s="40"/>
    </row>
    <row r="1504" spans="1:27" s="6" customFormat="1" x14ac:dyDescent="0.2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K1504" s="39"/>
      <c r="L1504" s="59"/>
      <c r="M1504" s="59"/>
      <c r="N1504" s="40"/>
      <c r="Q1504" s="40"/>
    </row>
    <row r="1505" spans="1:27" s="6" customFormat="1" ht="15" x14ac:dyDescent="0.2">
      <c r="A1505" s="2" t="s">
        <v>94</v>
      </c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</row>
    <row r="1506" spans="1:27" s="6" customFormat="1" ht="15" x14ac:dyDescent="0.2">
      <c r="A1506" s="123" t="s">
        <v>11</v>
      </c>
      <c r="B1506" s="123" t="s">
        <v>112</v>
      </c>
      <c r="C1506" s="123"/>
      <c r="D1506" s="123"/>
      <c r="E1506" s="123"/>
      <c r="F1506" s="123"/>
      <c r="G1506" s="123"/>
      <c r="H1506" s="123"/>
      <c r="I1506" s="123"/>
      <c r="J1506" s="123"/>
      <c r="K1506" s="123"/>
      <c r="L1506" s="123"/>
      <c r="M1506" s="123"/>
      <c r="N1506" s="123"/>
      <c r="O1506" s="123"/>
      <c r="P1506" s="123"/>
      <c r="Q1506" s="123"/>
      <c r="R1506" s="123"/>
      <c r="S1506" s="123"/>
      <c r="T1506" s="123"/>
      <c r="U1506" s="123"/>
      <c r="V1506" s="123"/>
      <c r="W1506" s="123"/>
      <c r="X1506" s="123"/>
      <c r="Y1506" s="123"/>
    </row>
    <row r="1507" spans="1:27" s="6" customFormat="1" ht="30" x14ac:dyDescent="0.2">
      <c r="A1507" s="123"/>
      <c r="B1507" s="27" t="s">
        <v>12</v>
      </c>
      <c r="C1507" s="27" t="s">
        <v>13</v>
      </c>
      <c r="D1507" s="27" t="s">
        <v>14</v>
      </c>
      <c r="E1507" s="27" t="s">
        <v>15</v>
      </c>
      <c r="F1507" s="27" t="s">
        <v>16</v>
      </c>
      <c r="G1507" s="27" t="s">
        <v>17</v>
      </c>
      <c r="H1507" s="27" t="s">
        <v>18</v>
      </c>
      <c r="I1507" s="27" t="s">
        <v>19</v>
      </c>
      <c r="J1507" s="27" t="s">
        <v>20</v>
      </c>
      <c r="K1507" s="27" t="s">
        <v>21</v>
      </c>
      <c r="L1507" s="27" t="s">
        <v>22</v>
      </c>
      <c r="M1507" s="27" t="s">
        <v>23</v>
      </c>
      <c r="N1507" s="27" t="s">
        <v>24</v>
      </c>
      <c r="O1507" s="27" t="s">
        <v>25</v>
      </c>
      <c r="P1507" s="27" t="s">
        <v>26</v>
      </c>
      <c r="Q1507" s="27" t="s">
        <v>27</v>
      </c>
      <c r="R1507" s="27" t="s">
        <v>28</v>
      </c>
      <c r="S1507" s="27" t="s">
        <v>29</v>
      </c>
      <c r="T1507" s="27" t="s">
        <v>30</v>
      </c>
      <c r="U1507" s="27" t="s">
        <v>31</v>
      </c>
      <c r="V1507" s="27" t="s">
        <v>32</v>
      </c>
      <c r="W1507" s="27" t="s">
        <v>33</v>
      </c>
      <c r="X1507" s="27" t="s">
        <v>34</v>
      </c>
      <c r="Y1507" s="27" t="s">
        <v>35</v>
      </c>
    </row>
    <row r="1508" spans="1:27" s="6" customFormat="1" ht="15" x14ac:dyDescent="0.2">
      <c r="A1508" s="28">
        <v>1</v>
      </c>
      <c r="B1508" s="51">
        <v>2775.56</v>
      </c>
      <c r="C1508" s="51">
        <v>2565.5100000000002</v>
      </c>
      <c r="D1508" s="51">
        <v>2461.4</v>
      </c>
      <c r="E1508" s="51">
        <v>2441.85</v>
      </c>
      <c r="F1508" s="51">
        <v>2442.64</v>
      </c>
      <c r="G1508" s="51">
        <v>2410.5100000000002</v>
      </c>
      <c r="H1508" s="51">
        <v>2763.37</v>
      </c>
      <c r="I1508" s="51">
        <v>3184.93</v>
      </c>
      <c r="J1508" s="51">
        <v>3444.15</v>
      </c>
      <c r="K1508" s="51">
        <v>3764.48</v>
      </c>
      <c r="L1508" s="51">
        <v>3794.34</v>
      </c>
      <c r="M1508" s="51">
        <v>3794.99</v>
      </c>
      <c r="N1508" s="51">
        <v>3781.96</v>
      </c>
      <c r="O1508" s="51">
        <v>3877.07</v>
      </c>
      <c r="P1508" s="51">
        <v>3900.34</v>
      </c>
      <c r="Q1508" s="51">
        <v>3908.14</v>
      </c>
      <c r="R1508" s="51">
        <v>3898.94</v>
      </c>
      <c r="S1508" s="51">
        <v>3876.33</v>
      </c>
      <c r="T1508" s="51">
        <v>3854.52</v>
      </c>
      <c r="U1508" s="51">
        <v>3752.77</v>
      </c>
      <c r="V1508" s="51">
        <v>3690.19</v>
      </c>
      <c r="W1508" s="51">
        <v>3552.39</v>
      </c>
      <c r="X1508" s="51">
        <v>3366.65</v>
      </c>
      <c r="Y1508" s="51">
        <v>3075.45</v>
      </c>
      <c r="Z1508" s="16"/>
      <c r="AA1508" s="1"/>
    </row>
    <row r="1509" spans="1:27" s="6" customFormat="1" ht="15" x14ac:dyDescent="0.2">
      <c r="A1509" s="28">
        <v>2</v>
      </c>
      <c r="B1509" s="51">
        <v>2900.21</v>
      </c>
      <c r="C1509" s="51">
        <v>2610.89</v>
      </c>
      <c r="D1509" s="51">
        <v>1742.89</v>
      </c>
      <c r="E1509" s="51">
        <v>1736.39</v>
      </c>
      <c r="F1509" s="51">
        <v>1734.05</v>
      </c>
      <c r="G1509" s="51">
        <v>1738.7</v>
      </c>
      <c r="H1509" s="51">
        <v>2921.31</v>
      </c>
      <c r="I1509" s="51">
        <v>3215.61</v>
      </c>
      <c r="J1509" s="51">
        <v>3766.31</v>
      </c>
      <c r="K1509" s="51">
        <v>3901.04</v>
      </c>
      <c r="L1509" s="51">
        <v>3900.56</v>
      </c>
      <c r="M1509" s="51">
        <v>3900.69</v>
      </c>
      <c r="N1509" s="51">
        <v>3899.87</v>
      </c>
      <c r="O1509" s="51">
        <v>3901.27</v>
      </c>
      <c r="P1509" s="51">
        <v>3846.59</v>
      </c>
      <c r="Q1509" s="51">
        <v>3849.76</v>
      </c>
      <c r="R1509" s="51">
        <v>3828.1</v>
      </c>
      <c r="S1509" s="51">
        <v>3817.99</v>
      </c>
      <c r="T1509" s="51">
        <v>3809.58</v>
      </c>
      <c r="U1509" s="51">
        <v>3767.4</v>
      </c>
      <c r="V1509" s="51">
        <v>3785.17</v>
      </c>
      <c r="W1509" s="51">
        <v>3751.55</v>
      </c>
      <c r="X1509" s="51">
        <v>3469.41</v>
      </c>
      <c r="Y1509" s="51">
        <v>3280.75</v>
      </c>
      <c r="Z1509" s="29"/>
    </row>
    <row r="1510" spans="1:27" s="6" customFormat="1" ht="15" x14ac:dyDescent="0.2">
      <c r="A1510" s="28">
        <v>3</v>
      </c>
      <c r="B1510" s="51">
        <v>3062.52</v>
      </c>
      <c r="C1510" s="51">
        <v>2920.27</v>
      </c>
      <c r="D1510" s="51">
        <v>2864.15</v>
      </c>
      <c r="E1510" s="51">
        <v>2764.79</v>
      </c>
      <c r="F1510" s="51">
        <v>2703.35</v>
      </c>
      <c r="G1510" s="51">
        <v>2764.26</v>
      </c>
      <c r="H1510" s="51">
        <v>2909.46</v>
      </c>
      <c r="I1510" s="51">
        <v>3159.04</v>
      </c>
      <c r="J1510" s="51">
        <v>3440.43</v>
      </c>
      <c r="K1510" s="51">
        <v>3756.09</v>
      </c>
      <c r="L1510" s="51">
        <v>3831.7</v>
      </c>
      <c r="M1510" s="51">
        <v>3844.11</v>
      </c>
      <c r="N1510" s="51">
        <v>3829.8</v>
      </c>
      <c r="O1510" s="51">
        <v>3817.71</v>
      </c>
      <c r="P1510" s="51">
        <v>3829.91</v>
      </c>
      <c r="Q1510" s="51">
        <v>3897.2</v>
      </c>
      <c r="R1510" s="51">
        <v>3880.92</v>
      </c>
      <c r="S1510" s="51">
        <v>3877.11</v>
      </c>
      <c r="T1510" s="51">
        <v>3835.55</v>
      </c>
      <c r="U1510" s="51">
        <v>3812.46</v>
      </c>
      <c r="V1510" s="51">
        <v>3737.73</v>
      </c>
      <c r="W1510" s="51">
        <v>3670.96</v>
      </c>
      <c r="X1510" s="51">
        <v>3434.1</v>
      </c>
      <c r="Y1510" s="51">
        <v>3255.38</v>
      </c>
      <c r="Z1510" s="29"/>
    </row>
    <row r="1511" spans="1:27" s="6" customFormat="1" ht="15" x14ac:dyDescent="0.2">
      <c r="A1511" s="28">
        <v>4</v>
      </c>
      <c r="B1511" s="51">
        <v>3100.28</v>
      </c>
      <c r="C1511" s="51">
        <v>2923.71</v>
      </c>
      <c r="D1511" s="51">
        <v>2893.14</v>
      </c>
      <c r="E1511" s="51">
        <v>2857.2</v>
      </c>
      <c r="F1511" s="51">
        <v>2767.32</v>
      </c>
      <c r="G1511" s="51">
        <v>2767.19</v>
      </c>
      <c r="H1511" s="51">
        <v>2785.31</v>
      </c>
      <c r="I1511" s="51">
        <v>2919.87</v>
      </c>
      <c r="J1511" s="51">
        <v>3276.89</v>
      </c>
      <c r="K1511" s="51">
        <v>3474.33</v>
      </c>
      <c r="L1511" s="51">
        <v>3558.06</v>
      </c>
      <c r="M1511" s="51">
        <v>3635.45</v>
      </c>
      <c r="N1511" s="51">
        <v>3635.98</v>
      </c>
      <c r="O1511" s="51">
        <v>3661.87</v>
      </c>
      <c r="P1511" s="51">
        <v>3669.53</v>
      </c>
      <c r="Q1511" s="51">
        <v>3568.44</v>
      </c>
      <c r="R1511" s="51">
        <v>3724.47</v>
      </c>
      <c r="S1511" s="51">
        <v>3737.4</v>
      </c>
      <c r="T1511" s="51">
        <v>3746.2</v>
      </c>
      <c r="U1511" s="51">
        <v>3747.65</v>
      </c>
      <c r="V1511" s="51">
        <v>3714.61</v>
      </c>
      <c r="W1511" s="51">
        <v>3684.75</v>
      </c>
      <c r="X1511" s="51">
        <v>3502.69</v>
      </c>
      <c r="Y1511" s="51">
        <v>3174.32</v>
      </c>
    </row>
    <row r="1512" spans="1:27" s="6" customFormat="1" ht="15" x14ac:dyDescent="0.2">
      <c r="A1512" s="28">
        <v>5</v>
      </c>
      <c r="B1512" s="51">
        <v>2947.66</v>
      </c>
      <c r="C1512" s="51">
        <v>2766.54</v>
      </c>
      <c r="D1512" s="51">
        <v>2664.17</v>
      </c>
      <c r="E1512" s="51">
        <v>2595.02</v>
      </c>
      <c r="F1512" s="51">
        <v>2593.2199999999998</v>
      </c>
      <c r="G1512" s="51">
        <v>2670.87</v>
      </c>
      <c r="H1512" s="51">
        <v>2988.49</v>
      </c>
      <c r="I1512" s="51">
        <v>3329.3</v>
      </c>
      <c r="J1512" s="51">
        <v>3671.42</v>
      </c>
      <c r="K1512" s="51">
        <v>3787.28</v>
      </c>
      <c r="L1512" s="51">
        <v>3789.34</v>
      </c>
      <c r="M1512" s="51">
        <v>3788.85</v>
      </c>
      <c r="N1512" s="51">
        <v>3767.85</v>
      </c>
      <c r="O1512" s="51">
        <v>3818.21</v>
      </c>
      <c r="P1512" s="51">
        <v>3844.02</v>
      </c>
      <c r="Q1512" s="51">
        <v>3835.55</v>
      </c>
      <c r="R1512" s="51">
        <v>3825.36</v>
      </c>
      <c r="S1512" s="51">
        <v>3763.62</v>
      </c>
      <c r="T1512" s="51">
        <v>3746.38</v>
      </c>
      <c r="U1512" s="51">
        <v>3748.66</v>
      </c>
      <c r="V1512" s="51">
        <v>3632.86</v>
      </c>
      <c r="W1512" s="51">
        <v>3584.24</v>
      </c>
      <c r="X1512" s="51">
        <v>3382.36</v>
      </c>
      <c r="Y1512" s="51">
        <v>3127.45</v>
      </c>
    </row>
    <row r="1513" spans="1:27" s="6" customFormat="1" ht="15" x14ac:dyDescent="0.2">
      <c r="A1513" s="28">
        <v>6</v>
      </c>
      <c r="B1513" s="51">
        <v>2942</v>
      </c>
      <c r="C1513" s="51">
        <v>2755.67</v>
      </c>
      <c r="D1513" s="51">
        <v>2652.52</v>
      </c>
      <c r="E1513" s="51">
        <v>2434.91</v>
      </c>
      <c r="F1513" s="51">
        <v>1770.36</v>
      </c>
      <c r="G1513" s="51">
        <v>2681.61</v>
      </c>
      <c r="H1513" s="51">
        <v>2900.6</v>
      </c>
      <c r="I1513" s="51">
        <v>3235.65</v>
      </c>
      <c r="J1513" s="51">
        <v>3461.75</v>
      </c>
      <c r="K1513" s="51">
        <v>3687.46</v>
      </c>
      <c r="L1513" s="51">
        <v>3712.43</v>
      </c>
      <c r="M1513" s="51">
        <v>3715.27</v>
      </c>
      <c r="N1513" s="51">
        <v>3695.51</v>
      </c>
      <c r="O1513" s="51">
        <v>3762.73</v>
      </c>
      <c r="P1513" s="51">
        <v>3760.56</v>
      </c>
      <c r="Q1513" s="51">
        <v>3746.32</v>
      </c>
      <c r="R1513" s="51">
        <v>3700.53</v>
      </c>
      <c r="S1513" s="51">
        <v>3688.29</v>
      </c>
      <c r="T1513" s="51">
        <v>3675.38</v>
      </c>
      <c r="U1513" s="51">
        <v>3689.03</v>
      </c>
      <c r="V1513" s="51">
        <v>3623.08</v>
      </c>
      <c r="W1513" s="51">
        <v>3539.59</v>
      </c>
      <c r="X1513" s="51">
        <v>3370.39</v>
      </c>
      <c r="Y1513" s="51">
        <v>3071.62</v>
      </c>
    </row>
    <row r="1514" spans="1:27" s="6" customFormat="1" ht="15" x14ac:dyDescent="0.2">
      <c r="A1514" s="28">
        <v>7</v>
      </c>
      <c r="B1514" s="51">
        <v>2943.97</v>
      </c>
      <c r="C1514" s="51">
        <v>2772.57</v>
      </c>
      <c r="D1514" s="51">
        <v>2683.78</v>
      </c>
      <c r="E1514" s="51">
        <v>2642.27</v>
      </c>
      <c r="F1514" s="51">
        <v>2635.77</v>
      </c>
      <c r="G1514" s="51">
        <v>2759.81</v>
      </c>
      <c r="H1514" s="51">
        <v>2972.12</v>
      </c>
      <c r="I1514" s="51">
        <v>3334.69</v>
      </c>
      <c r="J1514" s="51">
        <v>3554.4</v>
      </c>
      <c r="K1514" s="51">
        <v>3746.79</v>
      </c>
      <c r="L1514" s="51">
        <v>3808.89</v>
      </c>
      <c r="M1514" s="51">
        <v>3820.94</v>
      </c>
      <c r="N1514" s="51">
        <v>3774.78</v>
      </c>
      <c r="O1514" s="51">
        <v>3820.93</v>
      </c>
      <c r="P1514" s="51">
        <v>3821.68</v>
      </c>
      <c r="Q1514" s="51">
        <v>3885.6</v>
      </c>
      <c r="R1514" s="51">
        <v>3860.31</v>
      </c>
      <c r="S1514" s="51">
        <v>3756.95</v>
      </c>
      <c r="T1514" s="51">
        <v>3646.05</v>
      </c>
      <c r="U1514" s="51">
        <v>3629.59</v>
      </c>
      <c r="V1514" s="51">
        <v>3600.64</v>
      </c>
      <c r="W1514" s="51">
        <v>3442.13</v>
      </c>
      <c r="X1514" s="51">
        <v>3349.75</v>
      </c>
      <c r="Y1514" s="51">
        <v>3099.51</v>
      </c>
    </row>
    <row r="1515" spans="1:27" s="6" customFormat="1" ht="15" x14ac:dyDescent="0.2">
      <c r="A1515" s="28">
        <v>8</v>
      </c>
      <c r="B1515" s="51">
        <v>2947.96</v>
      </c>
      <c r="C1515" s="51">
        <v>2769.1</v>
      </c>
      <c r="D1515" s="51">
        <v>2661.53</v>
      </c>
      <c r="E1515" s="51">
        <v>2600.31</v>
      </c>
      <c r="F1515" s="51">
        <v>2592.89</v>
      </c>
      <c r="G1515" s="51">
        <v>2709.3</v>
      </c>
      <c r="H1515" s="51">
        <v>2982.55</v>
      </c>
      <c r="I1515" s="51">
        <v>3335.81</v>
      </c>
      <c r="J1515" s="51">
        <v>3647.23</v>
      </c>
      <c r="K1515" s="51">
        <v>3797.88</v>
      </c>
      <c r="L1515" s="51">
        <v>3851.51</v>
      </c>
      <c r="M1515" s="51">
        <v>3853.87</v>
      </c>
      <c r="N1515" s="51">
        <v>3847.97</v>
      </c>
      <c r="O1515" s="51">
        <v>3902.16</v>
      </c>
      <c r="P1515" s="51">
        <v>3887.5</v>
      </c>
      <c r="Q1515" s="51">
        <v>3867.48</v>
      </c>
      <c r="R1515" s="51">
        <v>3845.13</v>
      </c>
      <c r="S1515" s="51">
        <v>3812.53</v>
      </c>
      <c r="T1515" s="51">
        <v>3771.24</v>
      </c>
      <c r="U1515" s="51">
        <v>3697.21</v>
      </c>
      <c r="V1515" s="51">
        <v>3671.94</v>
      </c>
      <c r="W1515" s="51">
        <v>3603.22</v>
      </c>
      <c r="X1515" s="51">
        <v>3386.84</v>
      </c>
      <c r="Y1515" s="51">
        <v>3134.97</v>
      </c>
    </row>
    <row r="1516" spans="1:27" s="6" customFormat="1" ht="15" x14ac:dyDescent="0.2">
      <c r="A1516" s="28">
        <v>9</v>
      </c>
      <c r="B1516" s="51">
        <v>2963.8</v>
      </c>
      <c r="C1516" s="51">
        <v>2821.14</v>
      </c>
      <c r="D1516" s="51">
        <v>2741.3</v>
      </c>
      <c r="E1516" s="51">
        <v>2670.9</v>
      </c>
      <c r="F1516" s="51">
        <v>2660.78</v>
      </c>
      <c r="G1516" s="51">
        <v>2749.61</v>
      </c>
      <c r="H1516" s="51">
        <v>3014.5</v>
      </c>
      <c r="I1516" s="51">
        <v>3293.52</v>
      </c>
      <c r="J1516" s="51">
        <v>3589.27</v>
      </c>
      <c r="K1516" s="51">
        <v>3755.17</v>
      </c>
      <c r="L1516" s="51">
        <v>3763.4</v>
      </c>
      <c r="M1516" s="51">
        <v>3761.45</v>
      </c>
      <c r="N1516" s="51">
        <v>3759.08</v>
      </c>
      <c r="O1516" s="51">
        <v>3794.65</v>
      </c>
      <c r="P1516" s="51">
        <v>3788.55</v>
      </c>
      <c r="Q1516" s="51">
        <v>3829.66</v>
      </c>
      <c r="R1516" s="51">
        <v>3820.4</v>
      </c>
      <c r="S1516" s="51">
        <v>3822.64</v>
      </c>
      <c r="T1516" s="51">
        <v>3815.97</v>
      </c>
      <c r="U1516" s="51">
        <v>3756.37</v>
      </c>
      <c r="V1516" s="51">
        <v>3730.38</v>
      </c>
      <c r="W1516" s="51">
        <v>3693.65</v>
      </c>
      <c r="X1516" s="51">
        <v>3559.68</v>
      </c>
      <c r="Y1516" s="51">
        <v>3371.91</v>
      </c>
    </row>
    <row r="1517" spans="1:27" s="6" customFormat="1" ht="15" x14ac:dyDescent="0.2">
      <c r="A1517" s="28">
        <v>10</v>
      </c>
      <c r="B1517" s="51">
        <v>3151.63</v>
      </c>
      <c r="C1517" s="51">
        <v>2988.12</v>
      </c>
      <c r="D1517" s="51">
        <v>2934.48</v>
      </c>
      <c r="E1517" s="51">
        <v>2858.07</v>
      </c>
      <c r="F1517" s="51">
        <v>2839.94</v>
      </c>
      <c r="G1517" s="51">
        <v>2845.12</v>
      </c>
      <c r="H1517" s="51">
        <v>2955.25</v>
      </c>
      <c r="I1517" s="51">
        <v>3183.07</v>
      </c>
      <c r="J1517" s="51">
        <v>3536.29</v>
      </c>
      <c r="K1517" s="51">
        <v>3718.92</v>
      </c>
      <c r="L1517" s="51">
        <v>3799.47</v>
      </c>
      <c r="M1517" s="51">
        <v>3828.95</v>
      </c>
      <c r="N1517" s="51">
        <v>3850.59</v>
      </c>
      <c r="O1517" s="51">
        <v>3858.49</v>
      </c>
      <c r="P1517" s="51">
        <v>3851.59</v>
      </c>
      <c r="Q1517" s="51">
        <v>3894.8</v>
      </c>
      <c r="R1517" s="51">
        <v>3858.05</v>
      </c>
      <c r="S1517" s="51">
        <v>3852.83</v>
      </c>
      <c r="T1517" s="51">
        <v>3854.46</v>
      </c>
      <c r="U1517" s="51">
        <v>3801.93</v>
      </c>
      <c r="V1517" s="51">
        <v>3751.86</v>
      </c>
      <c r="W1517" s="51">
        <v>3648.38</v>
      </c>
      <c r="X1517" s="51">
        <v>3494.21</v>
      </c>
      <c r="Y1517" s="51">
        <v>3311.7</v>
      </c>
    </row>
    <row r="1518" spans="1:27" s="6" customFormat="1" ht="15" x14ac:dyDescent="0.2">
      <c r="A1518" s="28">
        <v>11</v>
      </c>
      <c r="B1518" s="51">
        <v>3089.69</v>
      </c>
      <c r="C1518" s="51">
        <v>2941.61</v>
      </c>
      <c r="D1518" s="51">
        <v>2878.24</v>
      </c>
      <c r="E1518" s="51">
        <v>2821.46</v>
      </c>
      <c r="F1518" s="51">
        <v>2768.73</v>
      </c>
      <c r="G1518" s="51">
        <v>2703.42</v>
      </c>
      <c r="H1518" s="51">
        <v>2812.58</v>
      </c>
      <c r="I1518" s="51">
        <v>3026.54</v>
      </c>
      <c r="J1518" s="51">
        <v>3383.5</v>
      </c>
      <c r="K1518" s="51">
        <v>3526.87</v>
      </c>
      <c r="L1518" s="51">
        <v>3608.12</v>
      </c>
      <c r="M1518" s="51">
        <v>3637.6</v>
      </c>
      <c r="N1518" s="51">
        <v>3638.62</v>
      </c>
      <c r="O1518" s="51">
        <v>3676.38</v>
      </c>
      <c r="P1518" s="51">
        <v>3700.13</v>
      </c>
      <c r="Q1518" s="51">
        <v>3752.66</v>
      </c>
      <c r="R1518" s="51">
        <v>3732.86</v>
      </c>
      <c r="S1518" s="51">
        <v>3730.11</v>
      </c>
      <c r="T1518" s="51">
        <v>3740.93</v>
      </c>
      <c r="U1518" s="51">
        <v>3722.54</v>
      </c>
      <c r="V1518" s="51">
        <v>3699.83</v>
      </c>
      <c r="W1518" s="51">
        <v>3653.8</v>
      </c>
      <c r="X1518" s="51">
        <v>3470.99</v>
      </c>
      <c r="Y1518" s="51">
        <v>3263.14</v>
      </c>
    </row>
    <row r="1519" spans="1:27" s="6" customFormat="1" ht="15" x14ac:dyDescent="0.2">
      <c r="A1519" s="28">
        <v>12</v>
      </c>
      <c r="B1519" s="51">
        <v>3029.79</v>
      </c>
      <c r="C1519" s="51">
        <v>2913.7</v>
      </c>
      <c r="D1519" s="51">
        <v>2799.06</v>
      </c>
      <c r="E1519" s="51">
        <v>2780.88</v>
      </c>
      <c r="F1519" s="51">
        <v>2773.39</v>
      </c>
      <c r="G1519" s="51">
        <v>2818.93</v>
      </c>
      <c r="H1519" s="51">
        <v>3058.04</v>
      </c>
      <c r="I1519" s="51">
        <v>3403.6</v>
      </c>
      <c r="J1519" s="51">
        <v>3783.26</v>
      </c>
      <c r="K1519" s="51">
        <v>3890.44</v>
      </c>
      <c r="L1519" s="51">
        <v>3888.88</v>
      </c>
      <c r="M1519" s="51">
        <v>3885.78</v>
      </c>
      <c r="N1519" s="51">
        <v>3893.13</v>
      </c>
      <c r="O1519" s="51">
        <v>3895.86</v>
      </c>
      <c r="P1519" s="51">
        <v>3893.05</v>
      </c>
      <c r="Q1519" s="51">
        <v>3900.75</v>
      </c>
      <c r="R1519" s="51">
        <v>3896.31</v>
      </c>
      <c r="S1519" s="51">
        <v>3892.63</v>
      </c>
      <c r="T1519" s="51">
        <v>3889.33</v>
      </c>
      <c r="U1519" s="51">
        <v>3838.75</v>
      </c>
      <c r="V1519" s="51">
        <v>3825.07</v>
      </c>
      <c r="W1519" s="51">
        <v>3681.22</v>
      </c>
      <c r="X1519" s="51">
        <v>3451.89</v>
      </c>
      <c r="Y1519" s="51">
        <v>3228.08</v>
      </c>
    </row>
    <row r="1520" spans="1:27" s="6" customFormat="1" ht="15" x14ac:dyDescent="0.2">
      <c r="A1520" s="28">
        <v>13</v>
      </c>
      <c r="B1520" s="51">
        <v>2946.76</v>
      </c>
      <c r="C1520" s="51">
        <v>2830.95</v>
      </c>
      <c r="D1520" s="51">
        <v>2734.38</v>
      </c>
      <c r="E1520" s="51">
        <v>2711.99</v>
      </c>
      <c r="F1520" s="51">
        <v>2709.52</v>
      </c>
      <c r="G1520" s="51">
        <v>2765.22</v>
      </c>
      <c r="H1520" s="51">
        <v>2974.06</v>
      </c>
      <c r="I1520" s="51">
        <v>3338.51</v>
      </c>
      <c r="J1520" s="51">
        <v>3617.73</v>
      </c>
      <c r="K1520" s="51">
        <v>3748.59</v>
      </c>
      <c r="L1520" s="51">
        <v>3756.69</v>
      </c>
      <c r="M1520" s="51">
        <v>3752.32</v>
      </c>
      <c r="N1520" s="51">
        <v>3751.34</v>
      </c>
      <c r="O1520" s="51">
        <v>3798.2</v>
      </c>
      <c r="P1520" s="51">
        <v>3802.23</v>
      </c>
      <c r="Q1520" s="51">
        <v>3854.42</v>
      </c>
      <c r="R1520" s="51">
        <v>3835.31</v>
      </c>
      <c r="S1520" s="51">
        <v>3798.86</v>
      </c>
      <c r="T1520" s="51">
        <v>3789.74</v>
      </c>
      <c r="U1520" s="51">
        <v>3758.09</v>
      </c>
      <c r="V1520" s="51">
        <v>3754.05</v>
      </c>
      <c r="W1520" s="51">
        <v>3661.47</v>
      </c>
      <c r="X1520" s="51">
        <v>3422.71</v>
      </c>
      <c r="Y1520" s="51">
        <v>3168.22</v>
      </c>
    </row>
    <row r="1521" spans="1:25" s="6" customFormat="1" ht="15" x14ac:dyDescent="0.2">
      <c r="A1521" s="28">
        <v>14</v>
      </c>
      <c r="B1521" s="51">
        <v>2958.66</v>
      </c>
      <c r="C1521" s="51">
        <v>2866.18</v>
      </c>
      <c r="D1521" s="51">
        <v>2774.91</v>
      </c>
      <c r="E1521" s="51">
        <v>2760.91</v>
      </c>
      <c r="F1521" s="51">
        <v>2762.88</v>
      </c>
      <c r="G1521" s="51">
        <v>2836.24</v>
      </c>
      <c r="H1521" s="51">
        <v>2998.98</v>
      </c>
      <c r="I1521" s="51">
        <v>3345.51</v>
      </c>
      <c r="J1521" s="51">
        <v>3711.03</v>
      </c>
      <c r="K1521" s="51">
        <v>3851.79</v>
      </c>
      <c r="L1521" s="51">
        <v>3853.67</v>
      </c>
      <c r="M1521" s="51">
        <v>3855.38</v>
      </c>
      <c r="N1521" s="51">
        <v>3840.22</v>
      </c>
      <c r="O1521" s="51">
        <v>3850.57</v>
      </c>
      <c r="P1521" s="51">
        <v>3856.93</v>
      </c>
      <c r="Q1521" s="51">
        <v>3889.93</v>
      </c>
      <c r="R1521" s="51">
        <v>3879.57</v>
      </c>
      <c r="S1521" s="51">
        <v>3862.52</v>
      </c>
      <c r="T1521" s="51">
        <v>3891.75</v>
      </c>
      <c r="U1521" s="51">
        <v>3877.87</v>
      </c>
      <c r="V1521" s="51">
        <v>3836.94</v>
      </c>
      <c r="W1521" s="51">
        <v>3730.39</v>
      </c>
      <c r="X1521" s="51">
        <v>3459.74</v>
      </c>
      <c r="Y1521" s="51">
        <v>3258.68</v>
      </c>
    </row>
    <row r="1522" spans="1:25" s="6" customFormat="1" ht="15" x14ac:dyDescent="0.2">
      <c r="A1522" s="28">
        <v>15</v>
      </c>
      <c r="B1522" s="51">
        <v>3083.04</v>
      </c>
      <c r="C1522" s="51">
        <v>2939.56</v>
      </c>
      <c r="D1522" s="51">
        <v>2924.75</v>
      </c>
      <c r="E1522" s="51">
        <v>2910.5</v>
      </c>
      <c r="F1522" s="51">
        <v>2916.34</v>
      </c>
      <c r="G1522" s="51">
        <v>2965.15</v>
      </c>
      <c r="H1522" s="51">
        <v>3165.12</v>
      </c>
      <c r="I1522" s="51">
        <v>3424.97</v>
      </c>
      <c r="J1522" s="51">
        <v>3767.09</v>
      </c>
      <c r="K1522" s="51">
        <v>3848.67</v>
      </c>
      <c r="L1522" s="51">
        <v>3837.02</v>
      </c>
      <c r="M1522" s="51">
        <v>3834.57</v>
      </c>
      <c r="N1522" s="51">
        <v>3836.01</v>
      </c>
      <c r="O1522" s="51">
        <v>3882.53</v>
      </c>
      <c r="P1522" s="51">
        <v>3885.79</v>
      </c>
      <c r="Q1522" s="51">
        <v>3898.73</v>
      </c>
      <c r="R1522" s="51">
        <v>3899.3</v>
      </c>
      <c r="S1522" s="51">
        <v>3900.54</v>
      </c>
      <c r="T1522" s="51">
        <v>3899.26</v>
      </c>
      <c r="U1522" s="51">
        <v>3900.1</v>
      </c>
      <c r="V1522" s="51">
        <v>3869.24</v>
      </c>
      <c r="W1522" s="51">
        <v>3769.57</v>
      </c>
      <c r="X1522" s="51">
        <v>3524.03</v>
      </c>
      <c r="Y1522" s="51">
        <v>3358.02</v>
      </c>
    </row>
    <row r="1523" spans="1:25" s="6" customFormat="1" ht="15" x14ac:dyDescent="0.2">
      <c r="A1523" s="28">
        <v>16</v>
      </c>
      <c r="B1523" s="51">
        <v>3097.12</v>
      </c>
      <c r="C1523" s="51">
        <v>3007.46</v>
      </c>
      <c r="D1523" s="51">
        <v>2980.38</v>
      </c>
      <c r="E1523" s="51">
        <v>2957.77</v>
      </c>
      <c r="F1523" s="51">
        <v>2959.95</v>
      </c>
      <c r="G1523" s="51">
        <v>2998.89</v>
      </c>
      <c r="H1523" s="51">
        <v>3144.52</v>
      </c>
      <c r="I1523" s="51">
        <v>3381.54</v>
      </c>
      <c r="J1523" s="51">
        <v>3702.1</v>
      </c>
      <c r="K1523" s="51">
        <v>3781.06</v>
      </c>
      <c r="L1523" s="51">
        <v>3747.55</v>
      </c>
      <c r="M1523" s="51">
        <v>3736.55</v>
      </c>
      <c r="N1523" s="51">
        <v>3725.72</v>
      </c>
      <c r="O1523" s="51">
        <v>3775.09</v>
      </c>
      <c r="P1523" s="51">
        <v>3816.33</v>
      </c>
      <c r="Q1523" s="51">
        <v>3874.85</v>
      </c>
      <c r="R1523" s="51">
        <v>3858.13</v>
      </c>
      <c r="S1523" s="51">
        <v>3831.53</v>
      </c>
      <c r="T1523" s="51">
        <v>3828.15</v>
      </c>
      <c r="U1523" s="51">
        <v>3838.52</v>
      </c>
      <c r="V1523" s="51">
        <v>3801.15</v>
      </c>
      <c r="W1523" s="51">
        <v>3762.07</v>
      </c>
      <c r="X1523" s="51">
        <v>3593.05</v>
      </c>
      <c r="Y1523" s="51">
        <v>3420.4</v>
      </c>
    </row>
    <row r="1524" spans="1:25" s="6" customFormat="1" ht="15" x14ac:dyDescent="0.2">
      <c r="A1524" s="28">
        <v>17</v>
      </c>
      <c r="B1524" s="51">
        <v>3323.33</v>
      </c>
      <c r="C1524" s="51">
        <v>3164</v>
      </c>
      <c r="D1524" s="51">
        <v>3098</v>
      </c>
      <c r="E1524" s="51">
        <v>3018.68</v>
      </c>
      <c r="F1524" s="51">
        <v>2971.82</v>
      </c>
      <c r="G1524" s="51">
        <v>2986.49</v>
      </c>
      <c r="H1524" s="51">
        <v>3082.01</v>
      </c>
      <c r="I1524" s="51">
        <v>3362.44</v>
      </c>
      <c r="J1524" s="51">
        <v>3807.43</v>
      </c>
      <c r="K1524" s="51">
        <v>3950.67</v>
      </c>
      <c r="L1524" s="51">
        <v>3952</v>
      </c>
      <c r="M1524" s="51">
        <v>3951.97</v>
      </c>
      <c r="N1524" s="51">
        <v>3967.31</v>
      </c>
      <c r="O1524" s="51">
        <v>3973.47</v>
      </c>
      <c r="P1524" s="51">
        <v>3982.16</v>
      </c>
      <c r="Q1524" s="51">
        <v>3977.58</v>
      </c>
      <c r="R1524" s="51">
        <v>3950.09</v>
      </c>
      <c r="S1524" s="51">
        <v>3966.84</v>
      </c>
      <c r="T1524" s="51">
        <v>3960.65</v>
      </c>
      <c r="U1524" s="51">
        <v>3942</v>
      </c>
      <c r="V1524" s="51">
        <v>3938.06</v>
      </c>
      <c r="W1524" s="51">
        <v>3887.04</v>
      </c>
      <c r="X1524" s="51">
        <v>3699.78</v>
      </c>
      <c r="Y1524" s="51">
        <v>3363.98</v>
      </c>
    </row>
    <row r="1525" spans="1:25" s="6" customFormat="1" ht="15" x14ac:dyDescent="0.2">
      <c r="A1525" s="28">
        <v>18</v>
      </c>
      <c r="B1525" s="51">
        <v>3155.24</v>
      </c>
      <c r="C1525" s="51">
        <v>2994.35</v>
      </c>
      <c r="D1525" s="51">
        <v>2932.95</v>
      </c>
      <c r="E1525" s="51">
        <v>2867.33</v>
      </c>
      <c r="F1525" s="51">
        <v>2820.96</v>
      </c>
      <c r="G1525" s="51">
        <v>2785.65</v>
      </c>
      <c r="H1525" s="51">
        <v>2953.17</v>
      </c>
      <c r="I1525" s="51">
        <v>3160.75</v>
      </c>
      <c r="J1525" s="51">
        <v>3461.61</v>
      </c>
      <c r="K1525" s="51">
        <v>3822.73</v>
      </c>
      <c r="L1525" s="51">
        <v>3859.19</v>
      </c>
      <c r="M1525" s="51">
        <v>3867.79</v>
      </c>
      <c r="N1525" s="51">
        <v>3869.28</v>
      </c>
      <c r="O1525" s="51">
        <v>3890.29</v>
      </c>
      <c r="P1525" s="51">
        <v>3900.84</v>
      </c>
      <c r="Q1525" s="51">
        <v>3899.88</v>
      </c>
      <c r="R1525" s="51">
        <v>3900.75</v>
      </c>
      <c r="S1525" s="51">
        <v>3912.74</v>
      </c>
      <c r="T1525" s="51">
        <v>3914.12</v>
      </c>
      <c r="U1525" s="51">
        <v>3911.77</v>
      </c>
      <c r="V1525" s="51">
        <v>3901.89</v>
      </c>
      <c r="W1525" s="51">
        <v>3856.81</v>
      </c>
      <c r="X1525" s="51">
        <v>3631.91</v>
      </c>
      <c r="Y1525" s="51">
        <v>3401.57</v>
      </c>
    </row>
    <row r="1526" spans="1:25" s="6" customFormat="1" ht="15" x14ac:dyDescent="0.2">
      <c r="A1526" s="28">
        <v>19</v>
      </c>
      <c r="B1526" s="51">
        <v>3117.2</v>
      </c>
      <c r="C1526" s="51">
        <v>2970.23</v>
      </c>
      <c r="D1526" s="51">
        <v>2956.44</v>
      </c>
      <c r="E1526" s="51">
        <v>2921.17</v>
      </c>
      <c r="F1526" s="51">
        <v>2887.8</v>
      </c>
      <c r="G1526" s="51">
        <v>2958.2</v>
      </c>
      <c r="H1526" s="51">
        <v>2984.54</v>
      </c>
      <c r="I1526" s="51">
        <v>3321.51</v>
      </c>
      <c r="J1526" s="51">
        <v>3905.54</v>
      </c>
      <c r="K1526" s="51">
        <v>3758.19</v>
      </c>
      <c r="L1526" s="51">
        <v>3754.65</v>
      </c>
      <c r="M1526" s="51">
        <v>3896.71</v>
      </c>
      <c r="N1526" s="51">
        <v>3911.34</v>
      </c>
      <c r="O1526" s="51">
        <v>3898.21</v>
      </c>
      <c r="P1526" s="51">
        <v>3896.61</v>
      </c>
      <c r="Q1526" s="51">
        <v>3897.4</v>
      </c>
      <c r="R1526" s="51">
        <v>3871.78</v>
      </c>
      <c r="S1526" s="51">
        <v>3831.32</v>
      </c>
      <c r="T1526" s="51">
        <v>3763.61</v>
      </c>
      <c r="U1526" s="51">
        <v>3734.83</v>
      </c>
      <c r="V1526" s="51">
        <v>3707.59</v>
      </c>
      <c r="W1526" s="51">
        <v>3593.17</v>
      </c>
      <c r="X1526" s="51">
        <v>3458.41</v>
      </c>
      <c r="Y1526" s="51">
        <v>3204.91</v>
      </c>
    </row>
    <row r="1527" spans="1:25" s="6" customFormat="1" ht="15" x14ac:dyDescent="0.2">
      <c r="A1527" s="28">
        <v>20</v>
      </c>
      <c r="B1527" s="51">
        <v>2925.77</v>
      </c>
      <c r="C1527" s="51">
        <v>2738.4</v>
      </c>
      <c r="D1527" s="51">
        <v>2667.81</v>
      </c>
      <c r="E1527" s="51">
        <v>2766.39</v>
      </c>
      <c r="F1527" s="51">
        <v>2767.64</v>
      </c>
      <c r="G1527" s="51">
        <v>2840.79</v>
      </c>
      <c r="H1527" s="51">
        <v>2891.13</v>
      </c>
      <c r="I1527" s="51">
        <v>3265.85</v>
      </c>
      <c r="J1527" s="51">
        <v>3547.9</v>
      </c>
      <c r="K1527" s="51">
        <v>3714.61</v>
      </c>
      <c r="L1527" s="51">
        <v>3654.44</v>
      </c>
      <c r="M1527" s="51">
        <v>3651.9</v>
      </c>
      <c r="N1527" s="51">
        <v>3731</v>
      </c>
      <c r="O1527" s="51">
        <v>3749.32</v>
      </c>
      <c r="P1527" s="51">
        <v>3747.18</v>
      </c>
      <c r="Q1527" s="51">
        <v>3793.86</v>
      </c>
      <c r="R1527" s="51">
        <v>3758.77</v>
      </c>
      <c r="S1527" s="51">
        <v>3728.36</v>
      </c>
      <c r="T1527" s="51">
        <v>3675.79</v>
      </c>
      <c r="U1527" s="51">
        <v>3697.04</v>
      </c>
      <c r="V1527" s="51">
        <v>3719.67</v>
      </c>
      <c r="W1527" s="51">
        <v>3633.98</v>
      </c>
      <c r="X1527" s="51">
        <v>3398.64</v>
      </c>
      <c r="Y1527" s="51">
        <v>3156.69</v>
      </c>
    </row>
    <row r="1528" spans="1:25" s="6" customFormat="1" ht="15" x14ac:dyDescent="0.2">
      <c r="A1528" s="28">
        <v>21</v>
      </c>
      <c r="B1528" s="51">
        <v>2944.18</v>
      </c>
      <c r="C1528" s="51">
        <v>2843.46</v>
      </c>
      <c r="D1528" s="51">
        <v>2710.34</v>
      </c>
      <c r="E1528" s="51">
        <v>2776.26</v>
      </c>
      <c r="F1528" s="51">
        <v>2776.56</v>
      </c>
      <c r="G1528" s="51">
        <v>2794.19</v>
      </c>
      <c r="H1528" s="51">
        <v>2988.6</v>
      </c>
      <c r="I1528" s="51">
        <v>3280.82</v>
      </c>
      <c r="J1528" s="51">
        <v>3752.04</v>
      </c>
      <c r="K1528" s="51">
        <v>3753.61</v>
      </c>
      <c r="L1528" s="51">
        <v>3742.52</v>
      </c>
      <c r="M1528" s="51">
        <v>3741.77</v>
      </c>
      <c r="N1528" s="51">
        <v>3740.56</v>
      </c>
      <c r="O1528" s="51">
        <v>3890.88</v>
      </c>
      <c r="P1528" s="51">
        <v>3888.8</v>
      </c>
      <c r="Q1528" s="51">
        <v>3889.75</v>
      </c>
      <c r="R1528" s="51">
        <v>3845.34</v>
      </c>
      <c r="S1528" s="51">
        <v>3797.74</v>
      </c>
      <c r="T1528" s="51">
        <v>3755.85</v>
      </c>
      <c r="U1528" s="51">
        <v>3751.87</v>
      </c>
      <c r="V1528" s="51">
        <v>3742.37</v>
      </c>
      <c r="W1528" s="51">
        <v>3590.72</v>
      </c>
      <c r="X1528" s="51">
        <v>3422.56</v>
      </c>
      <c r="Y1528" s="51">
        <v>3201.7</v>
      </c>
    </row>
    <row r="1529" spans="1:25" s="6" customFormat="1" ht="15" x14ac:dyDescent="0.2">
      <c r="A1529" s="28">
        <v>22</v>
      </c>
      <c r="B1529" s="51">
        <v>2933.81</v>
      </c>
      <c r="C1529" s="51">
        <v>2766.02</v>
      </c>
      <c r="D1529" s="51">
        <v>2664.89</v>
      </c>
      <c r="E1529" s="51">
        <v>2767.35</v>
      </c>
      <c r="F1529" s="51">
        <v>2775.91</v>
      </c>
      <c r="G1529" s="51">
        <v>2832.44</v>
      </c>
      <c r="H1529" s="51">
        <v>2915.79</v>
      </c>
      <c r="I1529" s="51">
        <v>3268.33</v>
      </c>
      <c r="J1529" s="51">
        <v>3755.06</v>
      </c>
      <c r="K1529" s="51">
        <v>3893.67</v>
      </c>
      <c r="L1529" s="51">
        <v>3890.42</v>
      </c>
      <c r="M1529" s="51">
        <v>3888.89</v>
      </c>
      <c r="N1529" s="51">
        <v>3892.04</v>
      </c>
      <c r="O1529" s="51">
        <v>3894.01</v>
      </c>
      <c r="P1529" s="51">
        <v>3890.98</v>
      </c>
      <c r="Q1529" s="51">
        <v>3852.25</v>
      </c>
      <c r="R1529" s="51">
        <v>3825.06</v>
      </c>
      <c r="S1529" s="51">
        <v>3816.95</v>
      </c>
      <c r="T1529" s="51">
        <v>3724.04</v>
      </c>
      <c r="U1529" s="51">
        <v>3703.73</v>
      </c>
      <c r="V1529" s="51">
        <v>3675.67</v>
      </c>
      <c r="W1529" s="51">
        <v>3563.47</v>
      </c>
      <c r="X1529" s="51">
        <v>3418.65</v>
      </c>
      <c r="Y1529" s="51">
        <v>3157.15</v>
      </c>
    </row>
    <row r="1530" spans="1:25" s="6" customFormat="1" ht="15" x14ac:dyDescent="0.2">
      <c r="A1530" s="28">
        <v>23</v>
      </c>
      <c r="B1530" s="51">
        <v>2946.32</v>
      </c>
      <c r="C1530" s="51">
        <v>2819.6</v>
      </c>
      <c r="D1530" s="51">
        <v>2740.78</v>
      </c>
      <c r="E1530" s="51">
        <v>2721.19</v>
      </c>
      <c r="F1530" s="51">
        <v>2726.59</v>
      </c>
      <c r="G1530" s="51">
        <v>2848.63</v>
      </c>
      <c r="H1530" s="51">
        <v>2962.65</v>
      </c>
      <c r="I1530" s="51">
        <v>3325.7</v>
      </c>
      <c r="J1530" s="51">
        <v>3758.98</v>
      </c>
      <c r="K1530" s="51">
        <v>3898.85</v>
      </c>
      <c r="L1530" s="51">
        <v>3897.01</v>
      </c>
      <c r="M1530" s="51">
        <v>3898.79</v>
      </c>
      <c r="N1530" s="51">
        <v>3900.82</v>
      </c>
      <c r="O1530" s="51">
        <v>3899.73</v>
      </c>
      <c r="P1530" s="51">
        <v>3893.11</v>
      </c>
      <c r="Q1530" s="51">
        <v>3902.91</v>
      </c>
      <c r="R1530" s="51">
        <v>3898.57</v>
      </c>
      <c r="S1530" s="51">
        <v>3895.05</v>
      </c>
      <c r="T1530" s="51">
        <v>3769.74</v>
      </c>
      <c r="U1530" s="51">
        <v>3751.52</v>
      </c>
      <c r="V1530" s="51">
        <v>3741.65</v>
      </c>
      <c r="W1530" s="51">
        <v>3673.49</v>
      </c>
      <c r="X1530" s="51">
        <v>3574.06</v>
      </c>
      <c r="Y1530" s="51">
        <v>3333.78</v>
      </c>
    </row>
    <row r="1531" spans="1:25" s="6" customFormat="1" ht="15" x14ac:dyDescent="0.2">
      <c r="A1531" s="28">
        <v>24</v>
      </c>
      <c r="B1531" s="51">
        <v>3132.55</v>
      </c>
      <c r="C1531" s="51">
        <v>2979.21</v>
      </c>
      <c r="D1531" s="51">
        <v>2937.81</v>
      </c>
      <c r="E1531" s="51">
        <v>2887.5</v>
      </c>
      <c r="F1531" s="51">
        <v>2817.35</v>
      </c>
      <c r="G1531" s="51">
        <v>2859.55</v>
      </c>
      <c r="H1531" s="51">
        <v>2867.75</v>
      </c>
      <c r="I1531" s="51">
        <v>3145.98</v>
      </c>
      <c r="J1531" s="51">
        <v>3397.59</v>
      </c>
      <c r="K1531" s="51">
        <v>3646.86</v>
      </c>
      <c r="L1531" s="51">
        <v>3746</v>
      </c>
      <c r="M1531" s="51">
        <v>3745.15</v>
      </c>
      <c r="N1531" s="51">
        <v>3744.78</v>
      </c>
      <c r="O1531" s="51">
        <v>3712.77</v>
      </c>
      <c r="P1531" s="51">
        <v>3716.89</v>
      </c>
      <c r="Q1531" s="51">
        <v>3702.9</v>
      </c>
      <c r="R1531" s="51">
        <v>3698.81</v>
      </c>
      <c r="S1531" s="51">
        <v>3739.69</v>
      </c>
      <c r="T1531" s="51">
        <v>3715.55</v>
      </c>
      <c r="U1531" s="51">
        <v>3709.88</v>
      </c>
      <c r="V1531" s="51">
        <v>3690.23</v>
      </c>
      <c r="W1531" s="51">
        <v>3607.99</v>
      </c>
      <c r="X1531" s="51">
        <v>3429.19</v>
      </c>
      <c r="Y1531" s="51">
        <v>3182.15</v>
      </c>
    </row>
    <row r="1532" spans="1:25" s="6" customFormat="1" ht="15" x14ac:dyDescent="0.2">
      <c r="A1532" s="28">
        <v>25</v>
      </c>
      <c r="B1532" s="51">
        <v>3054.62</v>
      </c>
      <c r="C1532" s="51">
        <v>2940.98</v>
      </c>
      <c r="D1532" s="51">
        <v>2892.42</v>
      </c>
      <c r="E1532" s="51">
        <v>2842.68</v>
      </c>
      <c r="F1532" s="51">
        <v>2797.74</v>
      </c>
      <c r="G1532" s="51">
        <v>2802.4</v>
      </c>
      <c r="H1532" s="51">
        <v>2860.82</v>
      </c>
      <c r="I1532" s="51">
        <v>2969.59</v>
      </c>
      <c r="J1532" s="51">
        <v>3283.34</v>
      </c>
      <c r="K1532" s="51">
        <v>3417.68</v>
      </c>
      <c r="L1532" s="51">
        <v>3526.31</v>
      </c>
      <c r="M1532" s="51">
        <v>3548.04</v>
      </c>
      <c r="N1532" s="51">
        <v>3547.05</v>
      </c>
      <c r="O1532" s="51">
        <v>3576.36</v>
      </c>
      <c r="P1532" s="51">
        <v>3589.79</v>
      </c>
      <c r="Q1532" s="51">
        <v>3598.29</v>
      </c>
      <c r="R1532" s="51">
        <v>3619.23</v>
      </c>
      <c r="S1532" s="51">
        <v>3630.66</v>
      </c>
      <c r="T1532" s="51">
        <v>3625.08</v>
      </c>
      <c r="U1532" s="51">
        <v>3666.49</v>
      </c>
      <c r="V1532" s="51">
        <v>3664.87</v>
      </c>
      <c r="W1532" s="51">
        <v>3590.92</v>
      </c>
      <c r="X1532" s="51">
        <v>3490.91</v>
      </c>
      <c r="Y1532" s="51">
        <v>3328.1</v>
      </c>
    </row>
    <row r="1533" spans="1:25" s="6" customFormat="1" ht="15" x14ac:dyDescent="0.2">
      <c r="A1533" s="28">
        <v>26</v>
      </c>
      <c r="B1533" s="51">
        <v>2960.95</v>
      </c>
      <c r="C1533" s="51">
        <v>2870.08</v>
      </c>
      <c r="D1533" s="51">
        <v>2706.67</v>
      </c>
      <c r="E1533" s="51">
        <v>2628.95</v>
      </c>
      <c r="F1533" s="51">
        <v>2632.01</v>
      </c>
      <c r="G1533" s="51">
        <v>2801.94</v>
      </c>
      <c r="H1533" s="51">
        <v>2868.85</v>
      </c>
      <c r="I1533" s="51">
        <v>3176.81</v>
      </c>
      <c r="J1533" s="51">
        <v>3502.25</v>
      </c>
      <c r="K1533" s="51">
        <v>3772.47</v>
      </c>
      <c r="L1533" s="51">
        <v>3716.44</v>
      </c>
      <c r="M1533" s="51">
        <v>3695.78</v>
      </c>
      <c r="N1533" s="51">
        <v>3714.11</v>
      </c>
      <c r="O1533" s="51">
        <v>3735.61</v>
      </c>
      <c r="P1533" s="51">
        <v>3728.94</v>
      </c>
      <c r="Q1533" s="51">
        <v>3842.08</v>
      </c>
      <c r="R1533" s="51">
        <v>3814.33</v>
      </c>
      <c r="S1533" s="51">
        <v>3706.74</v>
      </c>
      <c r="T1533" s="51">
        <v>3694.43</v>
      </c>
      <c r="U1533" s="51">
        <v>3722.19</v>
      </c>
      <c r="V1533" s="51">
        <v>3736.17</v>
      </c>
      <c r="W1533" s="51">
        <v>3597.96</v>
      </c>
      <c r="X1533" s="51">
        <v>3465.57</v>
      </c>
      <c r="Y1533" s="51">
        <v>3114.16</v>
      </c>
    </row>
    <row r="1534" spans="1:25" s="6" customFormat="1" ht="15" x14ac:dyDescent="0.2">
      <c r="A1534" s="28">
        <v>27</v>
      </c>
      <c r="B1534" s="51">
        <v>2963.44</v>
      </c>
      <c r="C1534" s="51">
        <v>2806.56</v>
      </c>
      <c r="D1534" s="51">
        <v>2645.9</v>
      </c>
      <c r="E1534" s="51">
        <v>2599.34</v>
      </c>
      <c r="F1534" s="51">
        <v>2614.54</v>
      </c>
      <c r="G1534" s="51">
        <v>2776.36</v>
      </c>
      <c r="H1534" s="51">
        <v>2905.05</v>
      </c>
      <c r="I1534" s="51">
        <v>3231.39</v>
      </c>
      <c r="J1534" s="51">
        <v>3594.01</v>
      </c>
      <c r="K1534" s="51">
        <v>3869.77</v>
      </c>
      <c r="L1534" s="51">
        <v>3784.05</v>
      </c>
      <c r="M1534" s="51">
        <v>3784.02</v>
      </c>
      <c r="N1534" s="51">
        <v>3780.81</v>
      </c>
      <c r="O1534" s="51">
        <v>3858.28</v>
      </c>
      <c r="P1534" s="51">
        <v>3822.8</v>
      </c>
      <c r="Q1534" s="51">
        <v>3843.9</v>
      </c>
      <c r="R1534" s="51">
        <v>3874.03</v>
      </c>
      <c r="S1534" s="51">
        <v>3861.1</v>
      </c>
      <c r="T1534" s="51">
        <v>3839.13</v>
      </c>
      <c r="U1534" s="51">
        <v>3848.74</v>
      </c>
      <c r="V1534" s="51">
        <v>3833.06</v>
      </c>
      <c r="W1534" s="51">
        <v>3727.34</v>
      </c>
      <c r="X1534" s="51">
        <v>3489.05</v>
      </c>
      <c r="Y1534" s="51">
        <v>3281.5</v>
      </c>
    </row>
    <row r="1535" spans="1:25" s="6" customFormat="1" ht="15" x14ac:dyDescent="0.2">
      <c r="A1535" s="28">
        <v>28</v>
      </c>
      <c r="B1535" s="51">
        <v>2947.44</v>
      </c>
      <c r="C1535" s="51">
        <v>2785.21</v>
      </c>
      <c r="D1535" s="51">
        <v>2689.35</v>
      </c>
      <c r="E1535" s="51">
        <v>2641.52</v>
      </c>
      <c r="F1535" s="51">
        <v>2658.23</v>
      </c>
      <c r="G1535" s="51">
        <v>2841.72</v>
      </c>
      <c r="H1535" s="51">
        <v>2947.15</v>
      </c>
      <c r="I1535" s="51">
        <v>3271.47</v>
      </c>
      <c r="J1535" s="51">
        <v>3631.34</v>
      </c>
      <c r="K1535" s="51">
        <v>3901.42</v>
      </c>
      <c r="L1535" s="51">
        <v>3878.84</v>
      </c>
      <c r="M1535" s="51">
        <v>3854.25</v>
      </c>
      <c r="N1535" s="51">
        <v>3872.26</v>
      </c>
      <c r="O1535" s="51">
        <v>3881.76</v>
      </c>
      <c r="P1535" s="51">
        <v>3875.25</v>
      </c>
      <c r="Q1535" s="51">
        <v>3880.12</v>
      </c>
      <c r="R1535" s="51">
        <v>3883.98</v>
      </c>
      <c r="S1535" s="51">
        <v>3878.28</v>
      </c>
      <c r="T1535" s="51">
        <v>3876.08</v>
      </c>
      <c r="U1535" s="51">
        <v>3881.55</v>
      </c>
      <c r="V1535" s="51">
        <v>3877.98</v>
      </c>
      <c r="W1535" s="51">
        <v>3799.29</v>
      </c>
      <c r="X1535" s="51">
        <v>3514.53</v>
      </c>
      <c r="Y1535" s="51">
        <v>3231.06</v>
      </c>
    </row>
    <row r="1536" spans="1:25" s="6" customFormat="1" ht="15" x14ac:dyDescent="0.2">
      <c r="A1536" s="28">
        <v>29</v>
      </c>
      <c r="B1536" s="51">
        <v>2989.81</v>
      </c>
      <c r="C1536" s="51">
        <v>2853.58</v>
      </c>
      <c r="D1536" s="51">
        <v>2779.47</v>
      </c>
      <c r="E1536" s="51">
        <v>2752.53</v>
      </c>
      <c r="F1536" s="51">
        <v>2760.8</v>
      </c>
      <c r="G1536" s="51">
        <v>2862.56</v>
      </c>
      <c r="H1536" s="51">
        <v>2951.39</v>
      </c>
      <c r="I1536" s="51">
        <v>3279.94</v>
      </c>
      <c r="J1536" s="51">
        <v>3551.15</v>
      </c>
      <c r="K1536" s="51">
        <v>3860.62</v>
      </c>
      <c r="L1536" s="51">
        <v>3797.63</v>
      </c>
      <c r="M1536" s="51">
        <v>3781.58</v>
      </c>
      <c r="N1536" s="51">
        <v>3773.37</v>
      </c>
      <c r="O1536" s="51">
        <v>3823.33</v>
      </c>
      <c r="P1536" s="51">
        <v>3818.44</v>
      </c>
      <c r="Q1536" s="51">
        <v>3844.33</v>
      </c>
      <c r="R1536" s="51">
        <v>3881.45</v>
      </c>
      <c r="S1536" s="51">
        <v>3877.21</v>
      </c>
      <c r="T1536" s="51">
        <v>3871.56</v>
      </c>
      <c r="U1536" s="51">
        <v>3860.02</v>
      </c>
      <c r="V1536" s="51">
        <v>3858.94</v>
      </c>
      <c r="W1536" s="51">
        <v>3721.99</v>
      </c>
      <c r="X1536" s="51">
        <v>3389.52</v>
      </c>
      <c r="Y1536" s="51">
        <v>3132.75</v>
      </c>
    </row>
    <row r="1537" spans="1:27" s="6" customFormat="1" ht="15" x14ac:dyDescent="0.2">
      <c r="A1537" s="28">
        <v>30</v>
      </c>
      <c r="B1537" s="51">
        <v>3021.58</v>
      </c>
      <c r="C1537" s="51">
        <v>2933.15</v>
      </c>
      <c r="D1537" s="51">
        <v>2892.45</v>
      </c>
      <c r="E1537" s="51">
        <v>2824.83</v>
      </c>
      <c r="F1537" s="51">
        <v>2860.54</v>
      </c>
      <c r="G1537" s="51">
        <v>2935.79</v>
      </c>
      <c r="H1537" s="51">
        <v>2998.49</v>
      </c>
      <c r="I1537" s="51">
        <v>3303.26</v>
      </c>
      <c r="J1537" s="51">
        <v>3615.17</v>
      </c>
      <c r="K1537" s="51">
        <v>3884.48</v>
      </c>
      <c r="L1537" s="51">
        <v>3837.99</v>
      </c>
      <c r="M1537" s="51">
        <v>3802.43</v>
      </c>
      <c r="N1537" s="51">
        <v>3794.82</v>
      </c>
      <c r="O1537" s="51">
        <v>3816.26</v>
      </c>
      <c r="P1537" s="51">
        <v>3784.7</v>
      </c>
      <c r="Q1537" s="51">
        <v>3876.96</v>
      </c>
      <c r="R1537" s="51">
        <v>3891.87</v>
      </c>
      <c r="S1537" s="51">
        <v>3887.56</v>
      </c>
      <c r="T1537" s="51">
        <v>3875.89</v>
      </c>
      <c r="U1537" s="51">
        <v>3862.02</v>
      </c>
      <c r="V1537" s="51">
        <v>3888.87</v>
      </c>
      <c r="W1537" s="51">
        <v>3872.35</v>
      </c>
      <c r="X1537" s="51">
        <v>3578.3</v>
      </c>
      <c r="Y1537" s="51">
        <v>3351.67</v>
      </c>
    </row>
    <row r="1538" spans="1:27" s="6" customFormat="1" x14ac:dyDescent="0.2">
      <c r="A1538" s="6">
        <v>31</v>
      </c>
      <c r="B1538" s="51">
        <v>3280.36</v>
      </c>
      <c r="C1538" s="51">
        <v>3099.05</v>
      </c>
      <c r="D1538" s="51">
        <v>3041.8</v>
      </c>
      <c r="E1538" s="51">
        <v>2971.7</v>
      </c>
      <c r="F1538" s="51">
        <v>2978.5</v>
      </c>
      <c r="G1538" s="51">
        <v>2977.23</v>
      </c>
      <c r="H1538" s="51">
        <v>3164.71</v>
      </c>
      <c r="I1538" s="51">
        <v>3298.86</v>
      </c>
      <c r="J1538" s="51">
        <v>3438.27</v>
      </c>
      <c r="K1538" s="51">
        <v>3758.17</v>
      </c>
      <c r="L1538" s="51">
        <v>3884.35</v>
      </c>
      <c r="M1538" s="51">
        <v>3886.99</v>
      </c>
      <c r="N1538" s="51">
        <v>3866.98</v>
      </c>
      <c r="O1538" s="51">
        <v>3892.7</v>
      </c>
      <c r="P1538" s="51">
        <v>3892.65</v>
      </c>
      <c r="Q1538" s="51">
        <v>3901.4</v>
      </c>
      <c r="R1538" s="51">
        <v>3911.3</v>
      </c>
      <c r="S1538" s="51">
        <v>3918.77</v>
      </c>
      <c r="T1538" s="51">
        <v>3914.74</v>
      </c>
      <c r="U1538" s="51">
        <v>3912.43</v>
      </c>
      <c r="V1538" s="51">
        <v>3910.81</v>
      </c>
      <c r="W1538" s="51">
        <v>3844.31</v>
      </c>
      <c r="X1538" s="51">
        <v>3431.61</v>
      </c>
      <c r="Y1538" s="51">
        <v>3319.7</v>
      </c>
    </row>
    <row r="1539" spans="1:27" s="6" customFormat="1" x14ac:dyDescent="0.2">
      <c r="A1539" s="39" t="s">
        <v>91</v>
      </c>
      <c r="B1539" s="39"/>
      <c r="C1539" s="39"/>
      <c r="D1539" s="39"/>
      <c r="E1539" s="39"/>
      <c r="F1539" s="39"/>
      <c r="G1539" s="39"/>
      <c r="H1539" s="39"/>
      <c r="I1539" s="39"/>
      <c r="J1539" s="39"/>
      <c r="K1539" s="39"/>
      <c r="L1539" s="126">
        <f>L1458</f>
        <v>847000.16</v>
      </c>
      <c r="M1539" s="126"/>
      <c r="N1539" s="40" t="s">
        <v>77</v>
      </c>
      <c r="Q1539" s="40"/>
    </row>
    <row r="1540" spans="1:27" s="6" customFormat="1" ht="15" x14ac:dyDescent="0.2">
      <c r="A1540" s="2" t="s">
        <v>97</v>
      </c>
      <c r="B1540" s="39"/>
      <c r="C1540" s="39"/>
      <c r="D1540" s="39"/>
      <c r="E1540" s="39"/>
      <c r="F1540" s="39"/>
      <c r="G1540" s="39"/>
      <c r="H1540" s="39"/>
      <c r="I1540" s="39"/>
      <c r="J1540" s="39"/>
      <c r="K1540" s="39"/>
      <c r="L1540" s="59"/>
      <c r="M1540" s="59"/>
      <c r="N1540" s="40"/>
      <c r="Q1540" s="40"/>
      <c r="AA1540" s="1"/>
    </row>
    <row r="1541" spans="1:27" s="6" customFormat="1" ht="15" x14ac:dyDescent="0.2">
      <c r="A1541" s="127"/>
      <c r="B1541" s="127"/>
      <c r="C1541" s="127"/>
      <c r="D1541" s="127"/>
      <c r="E1541" s="127"/>
      <c r="F1541" s="128" t="s">
        <v>2</v>
      </c>
      <c r="G1541" s="128"/>
      <c r="H1541" s="128"/>
      <c r="I1541" s="128"/>
      <c r="J1541" s="39"/>
      <c r="K1541" s="39"/>
      <c r="L1541" s="59"/>
      <c r="M1541" s="59"/>
      <c r="N1541" s="40"/>
      <c r="Q1541" s="40"/>
      <c r="AA1541" s="1"/>
    </row>
    <row r="1542" spans="1:27" s="6" customFormat="1" ht="15" x14ac:dyDescent="0.2">
      <c r="A1542" s="127"/>
      <c r="B1542" s="127"/>
      <c r="C1542" s="127"/>
      <c r="D1542" s="127"/>
      <c r="E1542" s="127"/>
      <c r="F1542" s="58" t="s">
        <v>5</v>
      </c>
      <c r="G1542" s="58" t="s">
        <v>88</v>
      </c>
      <c r="H1542" s="58" t="s">
        <v>89</v>
      </c>
      <c r="I1542" s="58" t="s">
        <v>0</v>
      </c>
      <c r="J1542" s="39"/>
      <c r="K1542" s="39"/>
      <c r="L1542" s="59"/>
      <c r="M1542" s="59"/>
      <c r="N1542" s="40"/>
      <c r="Q1542" s="40"/>
      <c r="AA1542" s="1"/>
    </row>
    <row r="1543" spans="1:27" s="6" customFormat="1" x14ac:dyDescent="0.2">
      <c r="A1543" s="129" t="s">
        <v>78</v>
      </c>
      <c r="B1543" s="130"/>
      <c r="C1543" s="130"/>
      <c r="D1543" s="130"/>
      <c r="E1543" s="131"/>
      <c r="F1543" s="3">
        <f>F446</f>
        <v>1729081.79</v>
      </c>
      <c r="G1543" s="3">
        <f t="shared" ref="G1543:I1543" si="16">G446</f>
        <v>1885805.19</v>
      </c>
      <c r="H1543" s="3">
        <f t="shared" si="16"/>
        <v>1918533.57</v>
      </c>
      <c r="I1543" s="3">
        <f t="shared" si="16"/>
        <v>2201898.4300000002</v>
      </c>
      <c r="J1543" s="39"/>
      <c r="K1543" s="39"/>
      <c r="L1543" s="59"/>
      <c r="M1543" s="59"/>
      <c r="N1543" s="40"/>
      <c r="Q1543" s="40"/>
      <c r="AA1543" s="1"/>
    </row>
    <row r="1544" spans="1:27" s="6" customFormat="1" x14ac:dyDescent="0.2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K1544" s="39"/>
      <c r="L1544" s="59"/>
      <c r="M1544" s="59"/>
      <c r="N1544" s="40"/>
      <c r="Q1544" s="40"/>
    </row>
    <row r="1545" spans="1:27" s="6" customFormat="1" ht="15" x14ac:dyDescent="0.2">
      <c r="A1545" s="2" t="s">
        <v>96</v>
      </c>
    </row>
    <row r="1546" spans="1:27" s="6" customFormat="1" ht="15" customHeight="1" x14ac:dyDescent="0.2">
      <c r="A1546" s="125" t="s">
        <v>11</v>
      </c>
      <c r="B1546" s="114" t="s">
        <v>38</v>
      </c>
      <c r="C1546" s="115"/>
      <c r="D1546" s="115"/>
      <c r="E1546" s="115"/>
      <c r="F1546" s="115"/>
      <c r="G1546" s="115"/>
      <c r="H1546" s="115"/>
      <c r="I1546" s="115"/>
      <c r="J1546" s="115"/>
      <c r="K1546" s="115"/>
      <c r="L1546" s="115"/>
      <c r="M1546" s="115"/>
      <c r="N1546" s="115"/>
      <c r="O1546" s="115"/>
      <c r="P1546" s="115"/>
      <c r="Q1546" s="115"/>
      <c r="R1546" s="115"/>
      <c r="S1546" s="115"/>
      <c r="T1546" s="115"/>
      <c r="U1546" s="115"/>
      <c r="V1546" s="115"/>
      <c r="W1546" s="115"/>
      <c r="X1546" s="115"/>
      <c r="Y1546" s="116"/>
    </row>
    <row r="1547" spans="1:27" s="6" customFormat="1" ht="30" x14ac:dyDescent="0.2">
      <c r="A1547" s="124"/>
      <c r="B1547" s="27" t="s">
        <v>12</v>
      </c>
      <c r="C1547" s="27" t="s">
        <v>13</v>
      </c>
      <c r="D1547" s="27" t="s">
        <v>14</v>
      </c>
      <c r="E1547" s="27" t="s">
        <v>15</v>
      </c>
      <c r="F1547" s="27" t="s">
        <v>16</v>
      </c>
      <c r="G1547" s="27" t="s">
        <v>17</v>
      </c>
      <c r="H1547" s="27" t="s">
        <v>18</v>
      </c>
      <c r="I1547" s="27" t="s">
        <v>19</v>
      </c>
      <c r="J1547" s="27" t="s">
        <v>20</v>
      </c>
      <c r="K1547" s="27" t="s">
        <v>21</v>
      </c>
      <c r="L1547" s="27" t="s">
        <v>22</v>
      </c>
      <c r="M1547" s="27" t="s">
        <v>23</v>
      </c>
      <c r="N1547" s="27" t="s">
        <v>24</v>
      </c>
      <c r="O1547" s="27" t="s">
        <v>25</v>
      </c>
      <c r="P1547" s="27" t="s">
        <v>26</v>
      </c>
      <c r="Q1547" s="27" t="s">
        <v>27</v>
      </c>
      <c r="R1547" s="27" t="s">
        <v>28</v>
      </c>
      <c r="S1547" s="27" t="s">
        <v>29</v>
      </c>
      <c r="T1547" s="27" t="s">
        <v>30</v>
      </c>
      <c r="U1547" s="27" t="s">
        <v>31</v>
      </c>
      <c r="V1547" s="27" t="s">
        <v>32</v>
      </c>
      <c r="W1547" s="27" t="s">
        <v>33</v>
      </c>
      <c r="X1547" s="27" t="s">
        <v>34</v>
      </c>
      <c r="Y1547" s="27" t="s">
        <v>35</v>
      </c>
    </row>
    <row r="1548" spans="1:27" s="6" customFormat="1" ht="15" x14ac:dyDescent="0.2">
      <c r="A1548" s="28">
        <v>1</v>
      </c>
      <c r="B1548" s="53" t="s">
        <v>116</v>
      </c>
      <c r="C1548" s="53" t="s">
        <v>116</v>
      </c>
      <c r="D1548" s="53" t="s">
        <v>116</v>
      </c>
      <c r="E1548" s="53" t="s">
        <v>116</v>
      </c>
      <c r="F1548" s="53">
        <v>31.83</v>
      </c>
      <c r="G1548" s="53">
        <v>464.81</v>
      </c>
      <c r="H1548" s="53">
        <v>221.41</v>
      </c>
      <c r="I1548" s="53">
        <v>185.54</v>
      </c>
      <c r="J1548" s="53">
        <v>286.39999999999998</v>
      </c>
      <c r="K1548" s="53">
        <v>106.11</v>
      </c>
      <c r="L1548" s="53">
        <v>50.15</v>
      </c>
      <c r="M1548" s="53" t="s">
        <v>116</v>
      </c>
      <c r="N1548" s="53" t="s">
        <v>116</v>
      </c>
      <c r="O1548" s="53" t="s">
        <v>116</v>
      </c>
      <c r="P1548" s="53" t="s">
        <v>116</v>
      </c>
      <c r="Q1548" s="53" t="s">
        <v>116</v>
      </c>
      <c r="R1548" s="53" t="s">
        <v>116</v>
      </c>
      <c r="S1548" s="53" t="s">
        <v>116</v>
      </c>
      <c r="T1548" s="53" t="s">
        <v>116</v>
      </c>
      <c r="U1548" s="53" t="s">
        <v>116</v>
      </c>
      <c r="V1548" s="53">
        <v>7.06</v>
      </c>
      <c r="W1548" s="53" t="s">
        <v>116</v>
      </c>
      <c r="X1548" s="53" t="s">
        <v>116</v>
      </c>
      <c r="Y1548" s="53" t="s">
        <v>116</v>
      </c>
    </row>
    <row r="1549" spans="1:27" s="6" customFormat="1" ht="15" x14ac:dyDescent="0.2">
      <c r="A1549" s="28">
        <v>2</v>
      </c>
      <c r="B1549" s="53" t="s">
        <v>116</v>
      </c>
      <c r="C1549" s="53" t="s">
        <v>116</v>
      </c>
      <c r="D1549" s="53">
        <v>539.22</v>
      </c>
      <c r="E1549" s="53">
        <v>619.04999999999995</v>
      </c>
      <c r="F1549" s="53">
        <v>819.37</v>
      </c>
      <c r="G1549" s="53">
        <v>1136.1400000000001</v>
      </c>
      <c r="H1549" s="53">
        <v>174.9</v>
      </c>
      <c r="I1549" s="53">
        <v>557.29</v>
      </c>
      <c r="J1549" s="53">
        <v>32.5</v>
      </c>
      <c r="K1549" s="53" t="s">
        <v>116</v>
      </c>
      <c r="L1549" s="53" t="s">
        <v>116</v>
      </c>
      <c r="M1549" s="53" t="s">
        <v>116</v>
      </c>
      <c r="N1549" s="53">
        <v>140.96</v>
      </c>
      <c r="O1549" s="53" t="s">
        <v>116</v>
      </c>
      <c r="P1549" s="53" t="s">
        <v>116</v>
      </c>
      <c r="Q1549" s="53" t="s">
        <v>116</v>
      </c>
      <c r="R1549" s="53" t="s">
        <v>116</v>
      </c>
      <c r="S1549" s="53" t="s">
        <v>116</v>
      </c>
      <c r="T1549" s="53" t="s">
        <v>116</v>
      </c>
      <c r="U1549" s="53" t="s">
        <v>116</v>
      </c>
      <c r="V1549" s="53" t="s">
        <v>116</v>
      </c>
      <c r="W1549" s="53" t="s">
        <v>116</v>
      </c>
      <c r="X1549" s="53" t="s">
        <v>116</v>
      </c>
      <c r="Y1549" s="53" t="s">
        <v>116</v>
      </c>
    </row>
    <row r="1550" spans="1:27" s="6" customFormat="1" ht="15" x14ac:dyDescent="0.2">
      <c r="A1550" s="28">
        <v>3</v>
      </c>
      <c r="B1550" s="53" t="s">
        <v>116</v>
      </c>
      <c r="C1550" s="53" t="s">
        <v>116</v>
      </c>
      <c r="D1550" s="53" t="s">
        <v>116</v>
      </c>
      <c r="E1550" s="53" t="s">
        <v>116</v>
      </c>
      <c r="F1550" s="53" t="s">
        <v>116</v>
      </c>
      <c r="G1550" s="53">
        <v>227.29</v>
      </c>
      <c r="H1550" s="53">
        <v>147.24</v>
      </c>
      <c r="I1550" s="53" t="s">
        <v>129</v>
      </c>
      <c r="J1550" s="53">
        <v>301.01</v>
      </c>
      <c r="K1550" s="53">
        <v>89.06</v>
      </c>
      <c r="L1550" s="53">
        <v>103.1</v>
      </c>
      <c r="M1550" s="53">
        <v>105.39</v>
      </c>
      <c r="N1550" s="53">
        <v>105.09</v>
      </c>
      <c r="O1550" s="53">
        <v>115.06</v>
      </c>
      <c r="P1550" s="53">
        <v>104.56</v>
      </c>
      <c r="Q1550" s="53">
        <v>38.979999999999997</v>
      </c>
      <c r="R1550" s="53">
        <v>153.01</v>
      </c>
      <c r="S1550" s="53">
        <v>142.01</v>
      </c>
      <c r="T1550" s="53">
        <v>104.81</v>
      </c>
      <c r="U1550" s="53">
        <v>25.92</v>
      </c>
      <c r="V1550" s="53">
        <v>16.21</v>
      </c>
      <c r="W1550" s="53" t="s">
        <v>116</v>
      </c>
      <c r="X1550" s="53" t="s">
        <v>116</v>
      </c>
      <c r="Y1550" s="53" t="s">
        <v>116</v>
      </c>
    </row>
    <row r="1551" spans="1:27" s="6" customFormat="1" ht="15" x14ac:dyDescent="0.2">
      <c r="A1551" s="28">
        <v>4</v>
      </c>
      <c r="B1551" s="53" t="s">
        <v>116</v>
      </c>
      <c r="C1551" s="53" t="s">
        <v>116</v>
      </c>
      <c r="D1551" s="53" t="s">
        <v>116</v>
      </c>
      <c r="E1551" s="53" t="s">
        <v>116</v>
      </c>
      <c r="F1551" s="53" t="s">
        <v>116</v>
      </c>
      <c r="G1551" s="53" t="s">
        <v>116</v>
      </c>
      <c r="H1551" s="53">
        <v>192.87</v>
      </c>
      <c r="I1551" s="53">
        <v>266.13</v>
      </c>
      <c r="J1551" s="53">
        <v>101.18</v>
      </c>
      <c r="K1551" s="53">
        <v>157.12</v>
      </c>
      <c r="L1551" s="53">
        <v>80.94</v>
      </c>
      <c r="M1551" s="53">
        <v>30.61</v>
      </c>
      <c r="N1551" s="53">
        <v>42.85</v>
      </c>
      <c r="O1551" s="53">
        <v>67.16</v>
      </c>
      <c r="P1551" s="53">
        <v>93.92</v>
      </c>
      <c r="Q1551" s="53">
        <v>238.68</v>
      </c>
      <c r="R1551" s="53">
        <v>98.48</v>
      </c>
      <c r="S1551" s="53">
        <v>106.23</v>
      </c>
      <c r="T1551" s="53">
        <v>132.13999999999999</v>
      </c>
      <c r="U1551" s="53">
        <v>157.97999999999999</v>
      </c>
      <c r="V1551" s="53">
        <v>913.5</v>
      </c>
      <c r="W1551" s="53" t="s">
        <v>116</v>
      </c>
      <c r="X1551" s="53" t="s">
        <v>116</v>
      </c>
      <c r="Y1551" s="53" t="s">
        <v>116</v>
      </c>
    </row>
    <row r="1552" spans="1:27" s="6" customFormat="1" ht="15" x14ac:dyDescent="0.2">
      <c r="A1552" s="28">
        <v>5</v>
      </c>
      <c r="B1552" s="53" t="s">
        <v>116</v>
      </c>
      <c r="C1552" s="53" t="s">
        <v>116</v>
      </c>
      <c r="D1552" s="53" t="s">
        <v>116</v>
      </c>
      <c r="E1552" s="53" t="s">
        <v>116</v>
      </c>
      <c r="F1552" s="53" t="s">
        <v>116</v>
      </c>
      <c r="G1552" s="53">
        <v>297.42</v>
      </c>
      <c r="H1552" s="53">
        <v>259.05</v>
      </c>
      <c r="I1552" s="53">
        <v>158.69</v>
      </c>
      <c r="J1552" s="53">
        <v>256.08999999999997</v>
      </c>
      <c r="K1552" s="53">
        <v>219.13</v>
      </c>
      <c r="L1552" s="53">
        <v>240.66</v>
      </c>
      <c r="M1552" s="53" t="s">
        <v>130</v>
      </c>
      <c r="N1552" s="53">
        <v>259.39999999999998</v>
      </c>
      <c r="O1552" s="53">
        <v>210.74</v>
      </c>
      <c r="P1552" s="53">
        <v>190.16</v>
      </c>
      <c r="Q1552" s="53">
        <v>256.5</v>
      </c>
      <c r="R1552" s="53">
        <v>164.96</v>
      </c>
      <c r="S1552" s="53">
        <v>137.74</v>
      </c>
      <c r="T1552" s="53">
        <v>68.069999999999993</v>
      </c>
      <c r="U1552" s="53">
        <v>76.92</v>
      </c>
      <c r="V1552" s="53">
        <v>137.44999999999999</v>
      </c>
      <c r="W1552" s="53" t="s">
        <v>116</v>
      </c>
      <c r="X1552" s="53" t="s">
        <v>116</v>
      </c>
      <c r="Y1552" s="53" t="s">
        <v>116</v>
      </c>
    </row>
    <row r="1553" spans="1:25" s="6" customFormat="1" ht="15" x14ac:dyDescent="0.2">
      <c r="A1553" s="28">
        <v>6</v>
      </c>
      <c r="B1553" s="53" t="s">
        <v>116</v>
      </c>
      <c r="C1553" s="53" t="s">
        <v>116</v>
      </c>
      <c r="D1553" s="53">
        <v>389.47</v>
      </c>
      <c r="E1553" s="53" t="s">
        <v>116</v>
      </c>
      <c r="F1553" s="53">
        <v>874.37</v>
      </c>
      <c r="G1553" s="53">
        <v>266.85000000000002</v>
      </c>
      <c r="H1553" s="53">
        <v>276.45</v>
      </c>
      <c r="I1553" s="53">
        <v>213.37</v>
      </c>
      <c r="J1553" s="53">
        <v>311.69</v>
      </c>
      <c r="K1553" s="53">
        <v>198.18</v>
      </c>
      <c r="L1553" s="53">
        <v>108.57</v>
      </c>
      <c r="M1553" s="53">
        <v>59.74</v>
      </c>
      <c r="N1553" s="53">
        <v>114.85</v>
      </c>
      <c r="O1553" s="53">
        <v>81.62</v>
      </c>
      <c r="P1553" s="53">
        <v>73.290000000000006</v>
      </c>
      <c r="Q1553" s="53">
        <v>120.98</v>
      </c>
      <c r="R1553" s="53">
        <v>121.01</v>
      </c>
      <c r="S1553" s="53">
        <v>144.57</v>
      </c>
      <c r="T1553" s="53">
        <v>158.03</v>
      </c>
      <c r="U1553" s="53">
        <v>148.1</v>
      </c>
      <c r="V1553" s="53">
        <v>70.540000000000006</v>
      </c>
      <c r="W1553" s="53" t="s">
        <v>116</v>
      </c>
      <c r="X1553" s="53" t="s">
        <v>116</v>
      </c>
      <c r="Y1553" s="53">
        <v>100.93</v>
      </c>
    </row>
    <row r="1554" spans="1:25" s="6" customFormat="1" ht="15" x14ac:dyDescent="0.2">
      <c r="A1554" s="28">
        <v>7</v>
      </c>
      <c r="B1554" s="53" t="s">
        <v>116</v>
      </c>
      <c r="C1554" s="53" t="s">
        <v>116</v>
      </c>
      <c r="D1554" s="53" t="s">
        <v>116</v>
      </c>
      <c r="E1554" s="53">
        <v>15.89</v>
      </c>
      <c r="F1554" s="53">
        <v>6.25</v>
      </c>
      <c r="G1554" s="53">
        <v>236.32</v>
      </c>
      <c r="H1554" s="53">
        <v>218.88</v>
      </c>
      <c r="I1554" s="53">
        <v>160.53</v>
      </c>
      <c r="J1554" s="53">
        <v>300.98</v>
      </c>
      <c r="K1554" s="53">
        <v>176.31</v>
      </c>
      <c r="L1554" s="53">
        <v>140.07</v>
      </c>
      <c r="M1554" s="53">
        <v>142.04</v>
      </c>
      <c r="N1554" s="53">
        <v>285.83999999999997</v>
      </c>
      <c r="O1554" s="53">
        <v>376.29</v>
      </c>
      <c r="P1554" s="53">
        <v>651.02</v>
      </c>
      <c r="Q1554" s="53">
        <v>616.76</v>
      </c>
      <c r="R1554" s="53">
        <v>307.99</v>
      </c>
      <c r="S1554" s="53">
        <v>420.26</v>
      </c>
      <c r="T1554" s="53">
        <v>440.65</v>
      </c>
      <c r="U1554" s="53">
        <v>465.28</v>
      </c>
      <c r="V1554" s="53" t="s">
        <v>131</v>
      </c>
      <c r="W1554" s="53">
        <v>210.36</v>
      </c>
      <c r="X1554" s="53" t="s">
        <v>116</v>
      </c>
      <c r="Y1554" s="53">
        <v>19.059999999999999</v>
      </c>
    </row>
    <row r="1555" spans="1:25" s="6" customFormat="1" ht="15" x14ac:dyDescent="0.2">
      <c r="A1555" s="28">
        <v>8</v>
      </c>
      <c r="B1555" s="53">
        <v>7.93</v>
      </c>
      <c r="C1555" s="53">
        <v>14.19</v>
      </c>
      <c r="D1555" s="53" t="s">
        <v>116</v>
      </c>
      <c r="E1555" s="53" t="s">
        <v>132</v>
      </c>
      <c r="F1555" s="53">
        <v>108.97</v>
      </c>
      <c r="G1555" s="53">
        <v>297.70999999999998</v>
      </c>
      <c r="H1555" s="53">
        <v>232.64</v>
      </c>
      <c r="I1555" s="53">
        <v>133.55000000000001</v>
      </c>
      <c r="J1555" s="53">
        <v>157.44999999999999</v>
      </c>
      <c r="K1555" s="53">
        <v>108.35</v>
      </c>
      <c r="L1555" s="53">
        <v>50.4</v>
      </c>
      <c r="M1555" s="53">
        <v>40.6</v>
      </c>
      <c r="N1555" s="53">
        <v>62.47</v>
      </c>
      <c r="O1555" s="53">
        <v>24.85</v>
      </c>
      <c r="P1555" s="53">
        <v>27.27</v>
      </c>
      <c r="Q1555" s="53">
        <v>24.18</v>
      </c>
      <c r="R1555" s="53">
        <v>66.180000000000007</v>
      </c>
      <c r="S1555" s="53">
        <v>9.5</v>
      </c>
      <c r="T1555" s="53" t="s">
        <v>116</v>
      </c>
      <c r="U1555" s="53">
        <v>96.26</v>
      </c>
      <c r="V1555" s="53">
        <v>87.1</v>
      </c>
      <c r="W1555" s="53" t="s">
        <v>116</v>
      </c>
      <c r="X1555" s="53" t="s">
        <v>116</v>
      </c>
      <c r="Y1555" s="53" t="s">
        <v>116</v>
      </c>
    </row>
    <row r="1556" spans="1:25" s="6" customFormat="1" ht="15" x14ac:dyDescent="0.2">
      <c r="A1556" s="28">
        <v>9</v>
      </c>
      <c r="B1556" s="53" t="s">
        <v>116</v>
      </c>
      <c r="C1556" s="53" t="s">
        <v>116</v>
      </c>
      <c r="D1556" s="53" t="s">
        <v>116</v>
      </c>
      <c r="E1556" s="53" t="s">
        <v>116</v>
      </c>
      <c r="F1556" s="53" t="s">
        <v>116</v>
      </c>
      <c r="G1556" s="53">
        <v>139.52000000000001</v>
      </c>
      <c r="H1556" s="53">
        <v>116.54</v>
      </c>
      <c r="I1556" s="53">
        <v>7.56</v>
      </c>
      <c r="J1556" s="53">
        <v>176.19</v>
      </c>
      <c r="K1556" s="53">
        <v>5.9</v>
      </c>
      <c r="L1556" s="53" t="s">
        <v>116</v>
      </c>
      <c r="M1556" s="53" t="s">
        <v>116</v>
      </c>
      <c r="N1556" s="53">
        <v>0.04</v>
      </c>
      <c r="O1556" s="53" t="s">
        <v>116</v>
      </c>
      <c r="P1556" s="53" t="s">
        <v>116</v>
      </c>
      <c r="Q1556" s="53" t="s">
        <v>116</v>
      </c>
      <c r="R1556" s="53" t="s">
        <v>116</v>
      </c>
      <c r="S1556" s="53">
        <v>2.3199999999999998</v>
      </c>
      <c r="T1556" s="53">
        <v>8.41</v>
      </c>
      <c r="U1556" s="53">
        <v>94.26</v>
      </c>
      <c r="V1556" s="53">
        <v>197.68</v>
      </c>
      <c r="W1556" s="53">
        <v>59.19</v>
      </c>
      <c r="X1556" s="53" t="s">
        <v>116</v>
      </c>
      <c r="Y1556" s="53" t="s">
        <v>116</v>
      </c>
    </row>
    <row r="1557" spans="1:25" s="6" customFormat="1" ht="15" x14ac:dyDescent="0.2">
      <c r="A1557" s="28">
        <v>10</v>
      </c>
      <c r="B1557" s="53" t="s">
        <v>116</v>
      </c>
      <c r="C1557" s="53">
        <v>44.75</v>
      </c>
      <c r="D1557" s="53">
        <v>51.32</v>
      </c>
      <c r="E1557" s="53">
        <v>123.68</v>
      </c>
      <c r="F1557" s="53">
        <v>125.74</v>
      </c>
      <c r="G1557" s="53">
        <v>163.86</v>
      </c>
      <c r="H1557" s="53">
        <v>160.30000000000001</v>
      </c>
      <c r="I1557" s="53">
        <v>259.27999999999997</v>
      </c>
      <c r="J1557" s="53">
        <v>248.61</v>
      </c>
      <c r="K1557" s="53">
        <v>150.53</v>
      </c>
      <c r="L1557" s="53">
        <v>156.94</v>
      </c>
      <c r="M1557" s="53">
        <v>169.18</v>
      </c>
      <c r="N1557" s="53">
        <v>145.44</v>
      </c>
      <c r="O1557" s="53">
        <v>130.06</v>
      </c>
      <c r="P1557" s="53">
        <v>141.08000000000001</v>
      </c>
      <c r="Q1557" s="53">
        <v>667.34</v>
      </c>
      <c r="R1557" s="53">
        <v>391.24</v>
      </c>
      <c r="S1557" s="53">
        <v>190.02</v>
      </c>
      <c r="T1557" s="53">
        <v>74.78</v>
      </c>
      <c r="U1557" s="53">
        <v>49.23</v>
      </c>
      <c r="V1557" s="53">
        <v>113.66</v>
      </c>
      <c r="W1557" s="53" t="s">
        <v>116</v>
      </c>
      <c r="X1557" s="53" t="s">
        <v>116</v>
      </c>
      <c r="Y1557" s="53" t="s">
        <v>116</v>
      </c>
    </row>
    <row r="1558" spans="1:25" s="6" customFormat="1" ht="15" x14ac:dyDescent="0.2">
      <c r="A1558" s="28">
        <v>11</v>
      </c>
      <c r="B1558" s="53">
        <v>17.73</v>
      </c>
      <c r="C1558" s="53">
        <v>22.35</v>
      </c>
      <c r="D1558" s="53">
        <v>42.04</v>
      </c>
      <c r="E1558" s="53">
        <v>50.87</v>
      </c>
      <c r="F1558" s="53">
        <v>44.99</v>
      </c>
      <c r="G1558" s="53">
        <v>203.15</v>
      </c>
      <c r="H1558" s="53">
        <v>181.89</v>
      </c>
      <c r="I1558" s="53">
        <v>191.86</v>
      </c>
      <c r="J1558" s="53">
        <v>140.66</v>
      </c>
      <c r="K1558" s="53">
        <v>111.42</v>
      </c>
      <c r="L1558" s="53">
        <v>19.75</v>
      </c>
      <c r="M1558" s="53">
        <v>114.51</v>
      </c>
      <c r="N1558" s="53">
        <v>113.17</v>
      </c>
      <c r="O1558" s="53">
        <v>77.099999999999994</v>
      </c>
      <c r="P1558" s="53">
        <v>52.22</v>
      </c>
      <c r="Q1558" s="53">
        <v>38.83</v>
      </c>
      <c r="R1558" s="53">
        <v>58.45</v>
      </c>
      <c r="S1558" s="53">
        <v>45.62</v>
      </c>
      <c r="T1558" s="53">
        <v>79.55</v>
      </c>
      <c r="U1558" s="53">
        <v>125.4</v>
      </c>
      <c r="V1558" s="53">
        <v>152.21</v>
      </c>
      <c r="W1558" s="53" t="s">
        <v>116</v>
      </c>
      <c r="X1558" s="53" t="s">
        <v>116</v>
      </c>
      <c r="Y1558" s="53" t="s">
        <v>116</v>
      </c>
    </row>
    <row r="1559" spans="1:25" s="6" customFormat="1" ht="15" x14ac:dyDescent="0.2">
      <c r="A1559" s="28">
        <v>12</v>
      </c>
      <c r="B1559" s="53">
        <v>76.37</v>
      </c>
      <c r="C1559" s="53">
        <v>23.3</v>
      </c>
      <c r="D1559" s="53">
        <v>24.34</v>
      </c>
      <c r="E1559" s="53">
        <v>238.72</v>
      </c>
      <c r="F1559" s="53">
        <v>665.84</v>
      </c>
      <c r="G1559" s="53">
        <v>243.16</v>
      </c>
      <c r="H1559" s="53">
        <v>239.37</v>
      </c>
      <c r="I1559" s="53">
        <v>90.24</v>
      </c>
      <c r="J1559" s="53">
        <v>112.18</v>
      </c>
      <c r="K1559" s="53">
        <v>14.61</v>
      </c>
      <c r="L1559" s="53">
        <v>9.32</v>
      </c>
      <c r="M1559" s="53" t="s">
        <v>116</v>
      </c>
      <c r="N1559" s="53" t="s">
        <v>116</v>
      </c>
      <c r="O1559" s="53" t="s">
        <v>116</v>
      </c>
      <c r="P1559" s="53" t="s">
        <v>116</v>
      </c>
      <c r="Q1559" s="53">
        <v>0.88</v>
      </c>
      <c r="R1559" s="53" t="s">
        <v>116</v>
      </c>
      <c r="S1559" s="53" t="s">
        <v>116</v>
      </c>
      <c r="T1559" s="53" t="s">
        <v>116</v>
      </c>
      <c r="U1559" s="53" t="s">
        <v>116</v>
      </c>
      <c r="V1559" s="53" t="s">
        <v>116</v>
      </c>
      <c r="W1559" s="53" t="s">
        <v>116</v>
      </c>
      <c r="X1559" s="53" t="s">
        <v>116</v>
      </c>
      <c r="Y1559" s="53" t="s">
        <v>116</v>
      </c>
    </row>
    <row r="1560" spans="1:25" s="6" customFormat="1" ht="15" x14ac:dyDescent="0.2">
      <c r="A1560" s="28">
        <v>13</v>
      </c>
      <c r="B1560" s="53" t="s">
        <v>116</v>
      </c>
      <c r="C1560" s="53" t="s">
        <v>116</v>
      </c>
      <c r="D1560" s="53" t="s">
        <v>116</v>
      </c>
      <c r="E1560" s="53" t="s">
        <v>116</v>
      </c>
      <c r="F1560" s="53">
        <v>112.55</v>
      </c>
      <c r="G1560" s="53">
        <v>228.62</v>
      </c>
      <c r="H1560" s="53">
        <v>167.79</v>
      </c>
      <c r="I1560" s="53">
        <v>131.01</v>
      </c>
      <c r="J1560" s="53">
        <v>116.87</v>
      </c>
      <c r="K1560" s="53">
        <v>9.42</v>
      </c>
      <c r="L1560" s="53" t="s">
        <v>116</v>
      </c>
      <c r="M1560" s="53" t="s">
        <v>116</v>
      </c>
      <c r="N1560" s="53" t="s">
        <v>116</v>
      </c>
      <c r="O1560" s="53" t="s">
        <v>116</v>
      </c>
      <c r="P1560" s="53" t="s">
        <v>116</v>
      </c>
      <c r="Q1560" s="53" t="s">
        <v>116</v>
      </c>
      <c r="R1560" s="53" t="s">
        <v>116</v>
      </c>
      <c r="S1560" s="53" t="s">
        <v>116</v>
      </c>
      <c r="T1560" s="53" t="s">
        <v>116</v>
      </c>
      <c r="U1560" s="53" t="s">
        <v>116</v>
      </c>
      <c r="V1560" s="53" t="s">
        <v>116</v>
      </c>
      <c r="W1560" s="53" t="s">
        <v>116</v>
      </c>
      <c r="X1560" s="53" t="s">
        <v>116</v>
      </c>
      <c r="Y1560" s="53" t="s">
        <v>116</v>
      </c>
    </row>
    <row r="1561" spans="1:25" s="6" customFormat="1" ht="15" x14ac:dyDescent="0.2">
      <c r="A1561" s="28">
        <v>14</v>
      </c>
      <c r="B1561" s="53" t="s">
        <v>116</v>
      </c>
      <c r="C1561" s="53" t="s">
        <v>116</v>
      </c>
      <c r="D1561" s="53" t="s">
        <v>116</v>
      </c>
      <c r="E1561" s="53" t="s">
        <v>116</v>
      </c>
      <c r="F1561" s="53">
        <v>56.49</v>
      </c>
      <c r="G1561" s="53">
        <v>228.69</v>
      </c>
      <c r="H1561" s="53">
        <v>254.67</v>
      </c>
      <c r="I1561" s="53">
        <v>112.35</v>
      </c>
      <c r="J1561" s="53">
        <v>191.51</v>
      </c>
      <c r="K1561" s="53">
        <v>68.91</v>
      </c>
      <c r="L1561" s="53">
        <v>38.619999999999997</v>
      </c>
      <c r="M1561" s="53">
        <v>18.32</v>
      </c>
      <c r="N1561" s="53">
        <v>40.619999999999997</v>
      </c>
      <c r="O1561" s="53">
        <v>37.79</v>
      </c>
      <c r="P1561" s="53">
        <v>33.14</v>
      </c>
      <c r="Q1561" s="53">
        <v>44.4</v>
      </c>
      <c r="R1561" s="53">
        <v>16.260000000000002</v>
      </c>
      <c r="S1561" s="53">
        <v>30.96</v>
      </c>
      <c r="T1561" s="53">
        <v>10.34</v>
      </c>
      <c r="U1561" s="53">
        <v>22.9</v>
      </c>
      <c r="V1561" s="53">
        <v>1.54</v>
      </c>
      <c r="W1561" s="53" t="s">
        <v>116</v>
      </c>
      <c r="X1561" s="53" t="s">
        <v>116</v>
      </c>
      <c r="Y1561" s="53" t="s">
        <v>116</v>
      </c>
    </row>
    <row r="1562" spans="1:25" s="6" customFormat="1" ht="15" x14ac:dyDescent="0.2">
      <c r="A1562" s="28">
        <v>15</v>
      </c>
      <c r="B1562" s="53" t="s">
        <v>116</v>
      </c>
      <c r="C1562" s="53">
        <v>7.0000000000000007E-2</v>
      </c>
      <c r="D1562" s="53" t="s">
        <v>116</v>
      </c>
      <c r="E1562" s="53">
        <v>5.94</v>
      </c>
      <c r="F1562" s="53" t="s">
        <v>133</v>
      </c>
      <c r="G1562" s="53">
        <v>237.46</v>
      </c>
      <c r="H1562" s="53">
        <v>196.17</v>
      </c>
      <c r="I1562" s="53">
        <v>180.5</v>
      </c>
      <c r="J1562" s="53">
        <v>128.11000000000001</v>
      </c>
      <c r="K1562" s="53">
        <v>50.89</v>
      </c>
      <c r="L1562" s="53">
        <v>31.07</v>
      </c>
      <c r="M1562" s="53" t="s">
        <v>116</v>
      </c>
      <c r="N1562" s="53">
        <v>28.08</v>
      </c>
      <c r="O1562" s="53">
        <v>17.79</v>
      </c>
      <c r="P1562" s="53">
        <v>14.15</v>
      </c>
      <c r="Q1562" s="53">
        <v>43.96</v>
      </c>
      <c r="R1562" s="53">
        <v>45.61</v>
      </c>
      <c r="S1562" s="53">
        <v>40.83</v>
      </c>
      <c r="T1562" s="53">
        <v>63.7</v>
      </c>
      <c r="U1562" s="53">
        <v>21.96</v>
      </c>
      <c r="V1562" s="53">
        <v>21.29</v>
      </c>
      <c r="W1562" s="53" t="s">
        <v>116</v>
      </c>
      <c r="X1562" s="53" t="s">
        <v>116</v>
      </c>
      <c r="Y1562" s="53" t="s">
        <v>116</v>
      </c>
    </row>
    <row r="1563" spans="1:25" s="6" customFormat="1" ht="15" x14ac:dyDescent="0.2">
      <c r="A1563" s="28">
        <v>16</v>
      </c>
      <c r="B1563" s="53">
        <v>15.06</v>
      </c>
      <c r="C1563" s="53">
        <v>8.69</v>
      </c>
      <c r="D1563" s="53">
        <v>34.19</v>
      </c>
      <c r="E1563" s="53">
        <v>34.22</v>
      </c>
      <c r="F1563" s="53" t="s">
        <v>134</v>
      </c>
      <c r="G1563" s="53">
        <v>253.31</v>
      </c>
      <c r="H1563" s="53">
        <v>270.49</v>
      </c>
      <c r="I1563" s="53">
        <v>349.61</v>
      </c>
      <c r="J1563" s="53">
        <v>166.47</v>
      </c>
      <c r="K1563" s="53">
        <v>118.09</v>
      </c>
      <c r="L1563" s="53">
        <v>88.94</v>
      </c>
      <c r="M1563" s="53">
        <v>138.44999999999999</v>
      </c>
      <c r="N1563" s="53">
        <v>195.9</v>
      </c>
      <c r="O1563" s="53">
        <v>161.77000000000001</v>
      </c>
      <c r="P1563" s="53">
        <v>127.66</v>
      </c>
      <c r="Q1563" s="53">
        <v>158.82</v>
      </c>
      <c r="R1563" s="53">
        <v>124.56</v>
      </c>
      <c r="S1563" s="53">
        <v>63.54</v>
      </c>
      <c r="T1563" s="53">
        <v>68.290000000000006</v>
      </c>
      <c r="U1563" s="53">
        <v>34.53</v>
      </c>
      <c r="V1563" s="53" t="s">
        <v>116</v>
      </c>
      <c r="W1563" s="53" t="s">
        <v>116</v>
      </c>
      <c r="X1563" s="53" t="s">
        <v>116</v>
      </c>
      <c r="Y1563" s="53" t="s">
        <v>116</v>
      </c>
    </row>
    <row r="1564" spans="1:25" s="6" customFormat="1" ht="15" x14ac:dyDescent="0.2">
      <c r="A1564" s="28">
        <v>17</v>
      </c>
      <c r="B1564" s="53" t="s">
        <v>116</v>
      </c>
      <c r="C1564" s="53" t="s">
        <v>116</v>
      </c>
      <c r="D1564" s="53" t="s">
        <v>116</v>
      </c>
      <c r="E1564" s="53">
        <v>71.28</v>
      </c>
      <c r="F1564" s="53">
        <v>97.98</v>
      </c>
      <c r="G1564" s="53">
        <v>124.04</v>
      </c>
      <c r="H1564" s="53">
        <v>195.94</v>
      </c>
      <c r="I1564" s="53">
        <v>162.04</v>
      </c>
      <c r="J1564" s="53">
        <v>201.27</v>
      </c>
      <c r="K1564" s="53">
        <v>98.13</v>
      </c>
      <c r="L1564" s="53">
        <v>58.15</v>
      </c>
      <c r="M1564" s="53">
        <v>45.12</v>
      </c>
      <c r="N1564" s="53">
        <v>44.87</v>
      </c>
      <c r="O1564" s="53">
        <v>30.74</v>
      </c>
      <c r="P1564" s="53">
        <v>84.71</v>
      </c>
      <c r="Q1564" s="53">
        <v>162.12</v>
      </c>
      <c r="R1564" s="53">
        <v>34.42</v>
      </c>
      <c r="S1564" s="53">
        <v>35.799999999999997</v>
      </c>
      <c r="T1564" s="53">
        <v>34.770000000000003</v>
      </c>
      <c r="U1564" s="53">
        <v>52.8</v>
      </c>
      <c r="V1564" s="53">
        <v>463.34</v>
      </c>
      <c r="W1564" s="53" t="s">
        <v>116</v>
      </c>
      <c r="X1564" s="53" t="s">
        <v>116</v>
      </c>
      <c r="Y1564" s="53" t="s">
        <v>116</v>
      </c>
    </row>
    <row r="1565" spans="1:25" s="6" customFormat="1" ht="15" x14ac:dyDescent="0.2">
      <c r="A1565" s="28">
        <v>18</v>
      </c>
      <c r="B1565" s="53" t="s">
        <v>116</v>
      </c>
      <c r="C1565" s="53" t="s">
        <v>116</v>
      </c>
      <c r="D1565" s="53" t="s">
        <v>116</v>
      </c>
      <c r="E1565" s="53">
        <v>136.85</v>
      </c>
      <c r="F1565" s="53">
        <v>624.28</v>
      </c>
      <c r="G1565" s="53">
        <v>272.02999999999997</v>
      </c>
      <c r="H1565" s="53">
        <v>164.18</v>
      </c>
      <c r="I1565" s="53">
        <v>248.66</v>
      </c>
      <c r="J1565" s="53">
        <v>148.34</v>
      </c>
      <c r="K1565" s="53">
        <v>55.45</v>
      </c>
      <c r="L1565" s="53">
        <v>64.95</v>
      </c>
      <c r="M1565" s="53">
        <v>48.75</v>
      </c>
      <c r="N1565" s="53">
        <v>32.840000000000003</v>
      </c>
      <c r="O1565" s="53">
        <v>59.78</v>
      </c>
      <c r="P1565" s="53">
        <v>84.41</v>
      </c>
      <c r="Q1565" s="53">
        <v>98.13</v>
      </c>
      <c r="R1565" s="53">
        <v>121.88</v>
      </c>
      <c r="S1565" s="53">
        <v>137.97999999999999</v>
      </c>
      <c r="T1565" s="53">
        <v>269.86</v>
      </c>
      <c r="U1565" s="53">
        <v>155.05000000000001</v>
      </c>
      <c r="V1565" s="53">
        <v>80.69</v>
      </c>
      <c r="W1565" s="53" t="s">
        <v>116</v>
      </c>
      <c r="X1565" s="53" t="s">
        <v>116</v>
      </c>
      <c r="Y1565" s="53" t="s">
        <v>116</v>
      </c>
    </row>
    <row r="1566" spans="1:25" s="6" customFormat="1" ht="15" x14ac:dyDescent="0.2">
      <c r="A1566" s="28">
        <v>19</v>
      </c>
      <c r="B1566" s="53" t="s">
        <v>116</v>
      </c>
      <c r="C1566" s="53">
        <v>8.61</v>
      </c>
      <c r="D1566" s="53">
        <v>16.96</v>
      </c>
      <c r="E1566" s="53">
        <v>74.56</v>
      </c>
      <c r="F1566" s="53">
        <v>126.37</v>
      </c>
      <c r="G1566" s="53">
        <v>168.81</v>
      </c>
      <c r="H1566" s="53">
        <v>243.63</v>
      </c>
      <c r="I1566" s="53">
        <v>446.71</v>
      </c>
      <c r="J1566" s="53">
        <v>96.12</v>
      </c>
      <c r="K1566" s="53">
        <v>668.93</v>
      </c>
      <c r="L1566" s="53">
        <v>639.58000000000004</v>
      </c>
      <c r="M1566" s="53" t="s">
        <v>116</v>
      </c>
      <c r="N1566" s="53">
        <v>477.39</v>
      </c>
      <c r="O1566" s="53">
        <v>518.62</v>
      </c>
      <c r="P1566" s="53">
        <v>536.25</v>
      </c>
      <c r="Q1566" s="53" t="s">
        <v>116</v>
      </c>
      <c r="R1566" s="53" t="s">
        <v>116</v>
      </c>
      <c r="S1566" s="53">
        <v>50.87</v>
      </c>
      <c r="T1566" s="53">
        <v>416.41</v>
      </c>
      <c r="U1566" s="53">
        <v>173.47</v>
      </c>
      <c r="V1566" s="53">
        <v>89.49</v>
      </c>
      <c r="W1566" s="53">
        <v>165.7</v>
      </c>
      <c r="X1566" s="53">
        <v>6.46</v>
      </c>
      <c r="Y1566" s="53">
        <v>17.399999999999999</v>
      </c>
    </row>
    <row r="1567" spans="1:25" s="6" customFormat="1" ht="15" x14ac:dyDescent="0.2">
      <c r="A1567" s="28">
        <v>20</v>
      </c>
      <c r="B1567" s="53">
        <v>50.77</v>
      </c>
      <c r="C1567" s="53">
        <v>112.61</v>
      </c>
      <c r="D1567" s="53">
        <v>87.4</v>
      </c>
      <c r="E1567" s="53">
        <v>2.2400000000000002</v>
      </c>
      <c r="F1567" s="53">
        <v>222.71</v>
      </c>
      <c r="G1567" s="53">
        <v>223.43</v>
      </c>
      <c r="H1567" s="53">
        <v>335.39</v>
      </c>
      <c r="I1567" s="53">
        <v>636.22</v>
      </c>
      <c r="J1567" s="53">
        <v>225.46</v>
      </c>
      <c r="K1567" s="53">
        <v>145.63</v>
      </c>
      <c r="L1567" s="53">
        <v>129.56</v>
      </c>
      <c r="M1567" s="53">
        <v>83.52</v>
      </c>
      <c r="N1567" s="53">
        <v>31.85</v>
      </c>
      <c r="O1567" s="53">
        <v>490.05</v>
      </c>
      <c r="P1567" s="53">
        <v>489.6</v>
      </c>
      <c r="Q1567" s="53">
        <v>179.23</v>
      </c>
      <c r="R1567" s="53">
        <v>177.33</v>
      </c>
      <c r="S1567" s="53">
        <v>174.25</v>
      </c>
      <c r="T1567" s="53">
        <v>191.06</v>
      </c>
      <c r="U1567" s="53">
        <v>143.71</v>
      </c>
      <c r="V1567" s="53">
        <v>84.79</v>
      </c>
      <c r="W1567" s="53">
        <v>2.1</v>
      </c>
      <c r="X1567" s="53" t="s">
        <v>116</v>
      </c>
      <c r="Y1567" s="53">
        <v>18.97</v>
      </c>
    </row>
    <row r="1568" spans="1:25" s="6" customFormat="1" ht="15" x14ac:dyDescent="0.2">
      <c r="A1568" s="28">
        <v>21</v>
      </c>
      <c r="B1568" s="53" t="s">
        <v>116</v>
      </c>
      <c r="C1568" s="53" t="s">
        <v>116</v>
      </c>
      <c r="D1568" s="53" t="s">
        <v>116</v>
      </c>
      <c r="E1568" s="53" t="s">
        <v>116</v>
      </c>
      <c r="F1568" s="53" t="s">
        <v>116</v>
      </c>
      <c r="G1568" s="53">
        <v>178.53</v>
      </c>
      <c r="H1568" s="53">
        <v>199.66</v>
      </c>
      <c r="I1568" s="53">
        <v>178.15</v>
      </c>
      <c r="J1568" s="53">
        <v>103.52</v>
      </c>
      <c r="K1568" s="53">
        <v>103.82</v>
      </c>
      <c r="L1568" s="53">
        <v>99.08</v>
      </c>
      <c r="M1568" s="53">
        <v>0.28000000000000003</v>
      </c>
      <c r="N1568" s="53">
        <v>40.79</v>
      </c>
      <c r="O1568" s="53">
        <v>511.77</v>
      </c>
      <c r="P1568" s="53">
        <v>611.65</v>
      </c>
      <c r="Q1568" s="53">
        <v>330.65</v>
      </c>
      <c r="R1568" s="53">
        <v>536.30999999999995</v>
      </c>
      <c r="S1568" s="53">
        <v>498.96</v>
      </c>
      <c r="T1568" s="53">
        <v>163.74</v>
      </c>
      <c r="U1568" s="53">
        <v>236.77</v>
      </c>
      <c r="V1568" s="53">
        <v>140.91999999999999</v>
      </c>
      <c r="W1568" s="53">
        <v>83.89</v>
      </c>
      <c r="X1568" s="53">
        <v>49.68</v>
      </c>
      <c r="Y1568" s="53">
        <v>4.7699999999999996</v>
      </c>
    </row>
    <row r="1569" spans="1:25" s="6" customFormat="1" ht="15" x14ac:dyDescent="0.2">
      <c r="A1569" s="28">
        <v>22</v>
      </c>
      <c r="B1569" s="53" t="s">
        <v>116</v>
      </c>
      <c r="C1569" s="53" t="s">
        <v>116</v>
      </c>
      <c r="D1569" s="53" t="s">
        <v>116</v>
      </c>
      <c r="E1569" s="53" t="s">
        <v>116</v>
      </c>
      <c r="F1569" s="53" t="s">
        <v>116</v>
      </c>
      <c r="G1569" s="53">
        <v>55.37</v>
      </c>
      <c r="H1569" s="53">
        <v>207.4</v>
      </c>
      <c r="I1569" s="53">
        <v>182.48</v>
      </c>
      <c r="J1569" s="53">
        <v>27.18</v>
      </c>
      <c r="K1569" s="53">
        <v>14.78</v>
      </c>
      <c r="L1569" s="53">
        <v>24.05</v>
      </c>
      <c r="M1569" s="53">
        <v>632.70000000000005</v>
      </c>
      <c r="N1569" s="53">
        <v>318.08</v>
      </c>
      <c r="O1569" s="53">
        <v>315.18</v>
      </c>
      <c r="P1569" s="53">
        <v>579.30999999999995</v>
      </c>
      <c r="Q1569" s="53">
        <v>364.62</v>
      </c>
      <c r="R1569" s="53">
        <v>320.88</v>
      </c>
      <c r="S1569" s="53">
        <v>375.25</v>
      </c>
      <c r="T1569" s="53">
        <v>215.52</v>
      </c>
      <c r="U1569" s="53">
        <v>165.78</v>
      </c>
      <c r="V1569" s="53">
        <v>216.65</v>
      </c>
      <c r="W1569" s="53" t="s">
        <v>116</v>
      </c>
      <c r="X1569" s="53" t="s">
        <v>116</v>
      </c>
      <c r="Y1569" s="53" t="s">
        <v>116</v>
      </c>
    </row>
    <row r="1570" spans="1:25" s="6" customFormat="1" ht="15" x14ac:dyDescent="0.2">
      <c r="A1570" s="28">
        <v>23</v>
      </c>
      <c r="B1570" s="53">
        <v>10.11</v>
      </c>
      <c r="C1570" s="53">
        <v>40.1</v>
      </c>
      <c r="D1570" s="53">
        <v>107.51</v>
      </c>
      <c r="E1570" s="53">
        <v>86.62</v>
      </c>
      <c r="F1570" s="53">
        <v>118.73</v>
      </c>
      <c r="G1570" s="53">
        <v>111.03</v>
      </c>
      <c r="H1570" s="53">
        <v>174.95</v>
      </c>
      <c r="I1570" s="53">
        <v>127.94</v>
      </c>
      <c r="J1570" s="53">
        <v>93.36</v>
      </c>
      <c r="K1570" s="53">
        <v>49.56</v>
      </c>
      <c r="L1570" s="53">
        <v>310.32</v>
      </c>
      <c r="M1570" s="53">
        <v>331.38</v>
      </c>
      <c r="N1570" s="53">
        <v>770.07</v>
      </c>
      <c r="O1570" s="53" t="s">
        <v>116</v>
      </c>
      <c r="P1570" s="53">
        <v>487.46</v>
      </c>
      <c r="Q1570" s="53" t="s">
        <v>116</v>
      </c>
      <c r="R1570" s="53" t="s">
        <v>116</v>
      </c>
      <c r="S1570" s="53">
        <v>79.58</v>
      </c>
      <c r="T1570" s="53" t="s">
        <v>116</v>
      </c>
      <c r="U1570" s="53" t="s">
        <v>116</v>
      </c>
      <c r="V1570" s="53" t="s">
        <v>116</v>
      </c>
      <c r="W1570" s="53" t="s">
        <v>116</v>
      </c>
      <c r="X1570" s="53" t="s">
        <v>116</v>
      </c>
      <c r="Y1570" s="53" t="s">
        <v>116</v>
      </c>
    </row>
    <row r="1571" spans="1:25" s="6" customFormat="1" ht="15" x14ac:dyDescent="0.2">
      <c r="A1571" s="28">
        <v>24</v>
      </c>
      <c r="B1571" s="53">
        <v>32.090000000000003</v>
      </c>
      <c r="C1571" s="53">
        <v>93.92</v>
      </c>
      <c r="D1571" s="53">
        <v>59.77</v>
      </c>
      <c r="E1571" s="53" t="s">
        <v>135</v>
      </c>
      <c r="F1571" s="53">
        <v>169.4</v>
      </c>
      <c r="G1571" s="53">
        <v>176.12</v>
      </c>
      <c r="H1571" s="53">
        <v>297.58999999999997</v>
      </c>
      <c r="I1571" s="53">
        <v>221.49</v>
      </c>
      <c r="J1571" s="53">
        <v>283.62</v>
      </c>
      <c r="K1571" s="53">
        <v>196.83</v>
      </c>
      <c r="L1571" s="53">
        <v>75.81</v>
      </c>
      <c r="M1571" s="53">
        <v>75.05</v>
      </c>
      <c r="N1571" s="53">
        <v>26.22</v>
      </c>
      <c r="O1571" s="53">
        <v>63.87</v>
      </c>
      <c r="P1571" s="53">
        <v>106.99</v>
      </c>
      <c r="Q1571" s="53">
        <v>74.22</v>
      </c>
      <c r="R1571" s="53">
        <v>94.1</v>
      </c>
      <c r="S1571" s="53">
        <v>9.91</v>
      </c>
      <c r="T1571" s="53">
        <v>16.29</v>
      </c>
      <c r="U1571" s="53" t="s">
        <v>116</v>
      </c>
      <c r="V1571" s="53" t="s">
        <v>116</v>
      </c>
      <c r="W1571" s="53" t="s">
        <v>116</v>
      </c>
      <c r="X1571" s="53" t="s">
        <v>116</v>
      </c>
      <c r="Y1571" s="53" t="s">
        <v>116</v>
      </c>
    </row>
    <row r="1572" spans="1:25" s="6" customFormat="1" ht="15" x14ac:dyDescent="0.2">
      <c r="A1572" s="28">
        <v>25</v>
      </c>
      <c r="B1572" s="53" t="s">
        <v>116</v>
      </c>
      <c r="C1572" s="53" t="s">
        <v>116</v>
      </c>
      <c r="D1572" s="53" t="s">
        <v>116</v>
      </c>
      <c r="E1572" s="53" t="s">
        <v>116</v>
      </c>
      <c r="F1572" s="53" t="s">
        <v>116</v>
      </c>
      <c r="G1572" s="53" t="s">
        <v>116</v>
      </c>
      <c r="H1572" s="53" t="s">
        <v>116</v>
      </c>
      <c r="I1572" s="53" t="s">
        <v>116</v>
      </c>
      <c r="J1572" s="53" t="s">
        <v>116</v>
      </c>
      <c r="K1572" s="53" t="s">
        <v>116</v>
      </c>
      <c r="L1572" s="53" t="s">
        <v>116</v>
      </c>
      <c r="M1572" s="53" t="s">
        <v>116</v>
      </c>
      <c r="N1572" s="53" t="s">
        <v>116</v>
      </c>
      <c r="O1572" s="53" t="s">
        <v>116</v>
      </c>
      <c r="P1572" s="53" t="s">
        <v>116</v>
      </c>
      <c r="Q1572" s="53" t="s">
        <v>116</v>
      </c>
      <c r="R1572" s="53" t="s">
        <v>116</v>
      </c>
      <c r="S1572" s="53" t="s">
        <v>116</v>
      </c>
      <c r="T1572" s="53" t="s">
        <v>116</v>
      </c>
      <c r="U1572" s="53" t="s">
        <v>116</v>
      </c>
      <c r="V1572" s="53" t="s">
        <v>116</v>
      </c>
      <c r="W1572" s="53" t="s">
        <v>116</v>
      </c>
      <c r="X1572" s="53" t="s">
        <v>116</v>
      </c>
      <c r="Y1572" s="53" t="s">
        <v>116</v>
      </c>
    </row>
    <row r="1573" spans="1:25" s="6" customFormat="1" ht="15" x14ac:dyDescent="0.2">
      <c r="A1573" s="28">
        <v>26</v>
      </c>
      <c r="B1573" s="53" t="s">
        <v>116</v>
      </c>
      <c r="C1573" s="53" t="s">
        <v>116</v>
      </c>
      <c r="D1573" s="53" t="s">
        <v>116</v>
      </c>
      <c r="E1573" s="53" t="s">
        <v>116</v>
      </c>
      <c r="F1573" s="53" t="s">
        <v>116</v>
      </c>
      <c r="G1573" s="53">
        <v>95.71</v>
      </c>
      <c r="H1573" s="53">
        <v>192.47</v>
      </c>
      <c r="I1573" s="53">
        <v>156.6</v>
      </c>
      <c r="J1573" s="53">
        <v>241.88</v>
      </c>
      <c r="K1573" s="53" t="s">
        <v>116</v>
      </c>
      <c r="L1573" s="53" t="s">
        <v>116</v>
      </c>
      <c r="M1573" s="53" t="s">
        <v>116</v>
      </c>
      <c r="N1573" s="53" t="s">
        <v>116</v>
      </c>
      <c r="O1573" s="53" t="s">
        <v>116</v>
      </c>
      <c r="P1573" s="53" t="s">
        <v>116</v>
      </c>
      <c r="Q1573" s="53" t="s">
        <v>116</v>
      </c>
      <c r="R1573" s="53" t="s">
        <v>116</v>
      </c>
      <c r="S1573" s="53">
        <v>71.48</v>
      </c>
      <c r="T1573" s="53">
        <v>180.62</v>
      </c>
      <c r="U1573" s="53">
        <v>116.91</v>
      </c>
      <c r="V1573" s="53" t="s">
        <v>116</v>
      </c>
      <c r="W1573" s="53" t="s">
        <v>116</v>
      </c>
      <c r="X1573" s="53" t="s">
        <v>116</v>
      </c>
      <c r="Y1573" s="53" t="s">
        <v>116</v>
      </c>
    </row>
    <row r="1574" spans="1:25" s="6" customFormat="1" ht="15" x14ac:dyDescent="0.2">
      <c r="A1574" s="28">
        <v>27</v>
      </c>
      <c r="B1574" s="53" t="s">
        <v>116</v>
      </c>
      <c r="C1574" s="53" t="s">
        <v>116</v>
      </c>
      <c r="D1574" s="53" t="s">
        <v>116</v>
      </c>
      <c r="E1574" s="53" t="s">
        <v>116</v>
      </c>
      <c r="F1574" s="53">
        <v>91.02</v>
      </c>
      <c r="G1574" s="53">
        <v>141.52000000000001</v>
      </c>
      <c r="H1574" s="53">
        <v>185.92</v>
      </c>
      <c r="I1574" s="53">
        <v>163.38</v>
      </c>
      <c r="J1574" s="53">
        <v>158.07</v>
      </c>
      <c r="K1574" s="53">
        <v>20.78</v>
      </c>
      <c r="L1574" s="53">
        <v>20.07</v>
      </c>
      <c r="M1574" s="53" t="s">
        <v>116</v>
      </c>
      <c r="N1574" s="53" t="s">
        <v>116</v>
      </c>
      <c r="O1574" s="53" t="s">
        <v>116</v>
      </c>
      <c r="P1574" s="53" t="s">
        <v>116</v>
      </c>
      <c r="Q1574" s="53">
        <v>15.11</v>
      </c>
      <c r="R1574" s="53">
        <v>37.54</v>
      </c>
      <c r="S1574" s="53" t="s">
        <v>136</v>
      </c>
      <c r="T1574" s="53">
        <v>11.55</v>
      </c>
      <c r="U1574" s="53">
        <v>20.71</v>
      </c>
      <c r="V1574" s="53">
        <v>8.56</v>
      </c>
      <c r="W1574" s="53" t="s">
        <v>116</v>
      </c>
      <c r="X1574" s="53" t="s">
        <v>116</v>
      </c>
      <c r="Y1574" s="53" t="s">
        <v>116</v>
      </c>
    </row>
    <row r="1575" spans="1:25" s="6" customFormat="1" ht="15" x14ac:dyDescent="0.2">
      <c r="A1575" s="28">
        <v>28</v>
      </c>
      <c r="B1575" s="53" t="s">
        <v>116</v>
      </c>
      <c r="C1575" s="53" t="s">
        <v>116</v>
      </c>
      <c r="D1575" s="53" t="s">
        <v>116</v>
      </c>
      <c r="E1575" s="53" t="s">
        <v>116</v>
      </c>
      <c r="F1575" s="53">
        <v>90.6</v>
      </c>
      <c r="G1575" s="53">
        <v>146.52000000000001</v>
      </c>
      <c r="H1575" s="53">
        <v>232.67</v>
      </c>
      <c r="I1575" s="53">
        <v>123.96</v>
      </c>
      <c r="J1575" s="53">
        <v>250.45</v>
      </c>
      <c r="K1575" s="53" t="s">
        <v>116</v>
      </c>
      <c r="L1575" s="53" t="s">
        <v>116</v>
      </c>
      <c r="M1575" s="53" t="s">
        <v>116</v>
      </c>
      <c r="N1575" s="53" t="s">
        <v>116</v>
      </c>
      <c r="O1575" s="53" t="s">
        <v>116</v>
      </c>
      <c r="P1575" s="53" t="s">
        <v>116</v>
      </c>
      <c r="Q1575" s="53">
        <v>0.33</v>
      </c>
      <c r="R1575" s="53" t="s">
        <v>116</v>
      </c>
      <c r="S1575" s="53">
        <v>1.42</v>
      </c>
      <c r="T1575" s="53">
        <v>0.82</v>
      </c>
      <c r="U1575" s="53">
        <v>8.26</v>
      </c>
      <c r="V1575" s="53" t="s">
        <v>116</v>
      </c>
      <c r="W1575" s="53" t="s">
        <v>116</v>
      </c>
      <c r="X1575" s="53" t="s">
        <v>116</v>
      </c>
      <c r="Y1575" s="53" t="s">
        <v>116</v>
      </c>
    </row>
    <row r="1576" spans="1:25" s="6" customFormat="1" ht="15" x14ac:dyDescent="0.2">
      <c r="A1576" s="28">
        <v>29</v>
      </c>
      <c r="B1576" s="53" t="s">
        <v>116</v>
      </c>
      <c r="C1576" s="53">
        <v>13.76</v>
      </c>
      <c r="D1576" s="53">
        <v>21.69</v>
      </c>
      <c r="E1576" s="53">
        <v>80.58</v>
      </c>
      <c r="F1576" s="53">
        <v>157.13999999999999</v>
      </c>
      <c r="G1576" s="53">
        <v>164.18</v>
      </c>
      <c r="H1576" s="53">
        <v>249.91</v>
      </c>
      <c r="I1576" s="53">
        <v>165.89</v>
      </c>
      <c r="J1576" s="53">
        <v>329.37</v>
      </c>
      <c r="K1576" s="53">
        <v>6.49</v>
      </c>
      <c r="L1576" s="53">
        <v>54.76</v>
      </c>
      <c r="M1576" s="53">
        <v>36.71</v>
      </c>
      <c r="N1576" s="53">
        <v>53.76</v>
      </c>
      <c r="O1576" s="53">
        <v>31.42</v>
      </c>
      <c r="P1576" s="53">
        <v>35.96</v>
      </c>
      <c r="Q1576" s="53">
        <v>22.01</v>
      </c>
      <c r="R1576" s="53">
        <v>62.08</v>
      </c>
      <c r="S1576" s="53">
        <v>25.85</v>
      </c>
      <c r="T1576" s="53">
        <v>26.68</v>
      </c>
      <c r="U1576" s="53">
        <v>19.73</v>
      </c>
      <c r="V1576" s="53" t="s">
        <v>116</v>
      </c>
      <c r="W1576" s="53" t="s">
        <v>116</v>
      </c>
      <c r="X1576" s="53" t="s">
        <v>116</v>
      </c>
      <c r="Y1576" s="53" t="s">
        <v>116</v>
      </c>
    </row>
    <row r="1577" spans="1:25" s="6" customFormat="1" ht="15" x14ac:dyDescent="0.2">
      <c r="A1577" s="28">
        <v>30</v>
      </c>
      <c r="B1577" s="53" t="s">
        <v>116</v>
      </c>
      <c r="C1577" s="53" t="s">
        <v>116</v>
      </c>
      <c r="D1577" s="53" t="s">
        <v>116</v>
      </c>
      <c r="E1577" s="53" t="s">
        <v>116</v>
      </c>
      <c r="F1577" s="53">
        <v>77.52</v>
      </c>
      <c r="G1577" s="53">
        <v>219.03</v>
      </c>
      <c r="H1577" s="53">
        <v>224.75</v>
      </c>
      <c r="I1577" s="53">
        <v>94.86</v>
      </c>
      <c r="J1577" s="53">
        <v>90.56</v>
      </c>
      <c r="K1577" s="53">
        <v>9.75</v>
      </c>
      <c r="L1577" s="53">
        <v>39.229999999999997</v>
      </c>
      <c r="M1577" s="53">
        <v>57.64</v>
      </c>
      <c r="N1577" s="53">
        <v>47.67</v>
      </c>
      <c r="O1577" s="53" t="s">
        <v>116</v>
      </c>
      <c r="P1577" s="53">
        <v>0.05</v>
      </c>
      <c r="Q1577" s="53">
        <v>39.31</v>
      </c>
      <c r="R1577" s="53">
        <v>50.42</v>
      </c>
      <c r="S1577" s="53">
        <v>0.02</v>
      </c>
      <c r="T1577" s="53">
        <v>186.5</v>
      </c>
      <c r="U1577" s="53" t="s">
        <v>116</v>
      </c>
      <c r="V1577" s="53" t="s">
        <v>116</v>
      </c>
      <c r="W1577" s="53" t="s">
        <v>116</v>
      </c>
      <c r="X1577" s="53" t="s">
        <v>116</v>
      </c>
      <c r="Y1577" s="53" t="s">
        <v>116</v>
      </c>
    </row>
    <row r="1578" spans="1:25" s="6" customFormat="1" ht="15" x14ac:dyDescent="0.2">
      <c r="A1578" s="28">
        <v>31</v>
      </c>
      <c r="B1578" s="53" t="s">
        <v>116</v>
      </c>
      <c r="C1578" s="53" t="s">
        <v>116</v>
      </c>
      <c r="D1578" s="53">
        <v>17.75</v>
      </c>
      <c r="E1578" s="53">
        <v>31.92</v>
      </c>
      <c r="F1578" s="53">
        <v>48.74</v>
      </c>
      <c r="G1578" s="53">
        <v>130.04</v>
      </c>
      <c r="H1578" s="53">
        <v>169.03</v>
      </c>
      <c r="I1578" s="53">
        <v>88.51</v>
      </c>
      <c r="J1578" s="53">
        <v>251.09</v>
      </c>
      <c r="K1578" s="53">
        <v>192.8</v>
      </c>
      <c r="L1578" s="53">
        <v>36.46</v>
      </c>
      <c r="M1578" s="53">
        <v>19.05</v>
      </c>
      <c r="N1578" s="53">
        <v>0.52</v>
      </c>
      <c r="O1578" s="53">
        <v>22.35</v>
      </c>
      <c r="P1578" s="53">
        <v>24.88</v>
      </c>
      <c r="Q1578" s="53">
        <v>44.95</v>
      </c>
      <c r="R1578" s="53">
        <v>53.91</v>
      </c>
      <c r="S1578" s="53">
        <v>53.64</v>
      </c>
      <c r="T1578" s="53">
        <v>42.8</v>
      </c>
      <c r="U1578" s="53">
        <v>15.84</v>
      </c>
      <c r="V1578" s="53">
        <v>8.89</v>
      </c>
      <c r="W1578" s="53" t="s">
        <v>116</v>
      </c>
      <c r="X1578" s="53" t="s">
        <v>116</v>
      </c>
      <c r="Y1578" s="53" t="s">
        <v>116</v>
      </c>
    </row>
    <row r="1579" spans="1:25" s="6" customFormat="1" x14ac:dyDescent="0.2">
      <c r="A1579" s="24"/>
    </row>
    <row r="1580" spans="1:25" s="6" customFormat="1" ht="15" customHeight="1" x14ac:dyDescent="0.2">
      <c r="A1580" s="125" t="s">
        <v>11</v>
      </c>
      <c r="B1580" s="114" t="s">
        <v>42</v>
      </c>
      <c r="C1580" s="115"/>
      <c r="D1580" s="115"/>
      <c r="E1580" s="115"/>
      <c r="F1580" s="115"/>
      <c r="G1580" s="115"/>
      <c r="H1580" s="115"/>
      <c r="I1580" s="115"/>
      <c r="J1580" s="115"/>
      <c r="K1580" s="115"/>
      <c r="L1580" s="115"/>
      <c r="M1580" s="115"/>
      <c r="N1580" s="115"/>
      <c r="O1580" s="115"/>
      <c r="P1580" s="115"/>
      <c r="Q1580" s="115"/>
      <c r="R1580" s="115"/>
      <c r="S1580" s="115"/>
      <c r="T1580" s="115"/>
      <c r="U1580" s="115"/>
      <c r="V1580" s="115"/>
      <c r="W1580" s="115"/>
      <c r="X1580" s="115"/>
      <c r="Y1580" s="116"/>
    </row>
    <row r="1581" spans="1:25" s="6" customFormat="1" ht="30" x14ac:dyDescent="0.2">
      <c r="A1581" s="124"/>
      <c r="B1581" s="27" t="s">
        <v>12</v>
      </c>
      <c r="C1581" s="27" t="s">
        <v>13</v>
      </c>
      <c r="D1581" s="27" t="s">
        <v>14</v>
      </c>
      <c r="E1581" s="27" t="s">
        <v>15</v>
      </c>
      <c r="F1581" s="27" t="s">
        <v>16</v>
      </c>
      <c r="G1581" s="27" t="s">
        <v>17</v>
      </c>
      <c r="H1581" s="27" t="s">
        <v>18</v>
      </c>
      <c r="I1581" s="27" t="s">
        <v>19</v>
      </c>
      <c r="J1581" s="27" t="s">
        <v>20</v>
      </c>
      <c r="K1581" s="27" t="s">
        <v>21</v>
      </c>
      <c r="L1581" s="27" t="s">
        <v>22</v>
      </c>
      <c r="M1581" s="27" t="s">
        <v>23</v>
      </c>
      <c r="N1581" s="27" t="s">
        <v>24</v>
      </c>
      <c r="O1581" s="27" t="s">
        <v>25</v>
      </c>
      <c r="P1581" s="27" t="s">
        <v>26</v>
      </c>
      <c r="Q1581" s="27" t="s">
        <v>27</v>
      </c>
      <c r="R1581" s="27" t="s">
        <v>28</v>
      </c>
      <c r="S1581" s="27" t="s">
        <v>29</v>
      </c>
      <c r="T1581" s="27" t="s">
        <v>30</v>
      </c>
      <c r="U1581" s="27" t="s">
        <v>31</v>
      </c>
      <c r="V1581" s="27" t="s">
        <v>32</v>
      </c>
      <c r="W1581" s="27" t="s">
        <v>33</v>
      </c>
      <c r="X1581" s="27" t="s">
        <v>34</v>
      </c>
      <c r="Y1581" s="27" t="s">
        <v>35</v>
      </c>
    </row>
    <row r="1582" spans="1:25" s="6" customFormat="1" ht="15" x14ac:dyDescent="0.2">
      <c r="A1582" s="28">
        <v>1</v>
      </c>
      <c r="B1582" s="53">
        <v>88.04</v>
      </c>
      <c r="C1582" s="53">
        <v>13.71</v>
      </c>
      <c r="D1582" s="53">
        <v>579.91999999999996</v>
      </c>
      <c r="E1582" s="53">
        <v>539.19000000000005</v>
      </c>
      <c r="F1582" s="53" t="s">
        <v>116</v>
      </c>
      <c r="G1582" s="53" t="s">
        <v>116</v>
      </c>
      <c r="H1582" s="53" t="s">
        <v>116</v>
      </c>
      <c r="I1582" s="53" t="s">
        <v>116</v>
      </c>
      <c r="J1582" s="53" t="s">
        <v>116</v>
      </c>
      <c r="K1582" s="53" t="s">
        <v>116</v>
      </c>
      <c r="L1582" s="53" t="s">
        <v>116</v>
      </c>
      <c r="M1582" s="53">
        <v>50.29</v>
      </c>
      <c r="N1582" s="53" t="s">
        <v>137</v>
      </c>
      <c r="O1582" s="53">
        <v>39.520000000000003</v>
      </c>
      <c r="P1582" s="53">
        <v>105.12</v>
      </c>
      <c r="Q1582" s="53">
        <v>93.11</v>
      </c>
      <c r="R1582" s="53">
        <v>165.32</v>
      </c>
      <c r="S1582" s="53">
        <v>130.13999999999999</v>
      </c>
      <c r="T1582" s="53">
        <v>145.28</v>
      </c>
      <c r="U1582" s="53">
        <v>132.77000000000001</v>
      </c>
      <c r="V1582" s="53" t="s">
        <v>116</v>
      </c>
      <c r="W1582" s="53">
        <v>122.37</v>
      </c>
      <c r="X1582" s="53">
        <v>410.98</v>
      </c>
      <c r="Y1582" s="53">
        <v>113.58</v>
      </c>
    </row>
    <row r="1583" spans="1:25" s="6" customFormat="1" ht="15" x14ac:dyDescent="0.2">
      <c r="A1583" s="28">
        <v>2</v>
      </c>
      <c r="B1583" s="53">
        <v>188.31</v>
      </c>
      <c r="C1583" s="53">
        <v>304.14</v>
      </c>
      <c r="D1583" s="53" t="s">
        <v>116</v>
      </c>
      <c r="E1583" s="53" t="s">
        <v>116</v>
      </c>
      <c r="F1583" s="53" t="s">
        <v>116</v>
      </c>
      <c r="G1583" s="53" t="s">
        <v>116</v>
      </c>
      <c r="H1583" s="53" t="s">
        <v>116</v>
      </c>
      <c r="I1583" s="53" t="s">
        <v>116</v>
      </c>
      <c r="J1583" s="53" t="s">
        <v>116</v>
      </c>
      <c r="K1583" s="53">
        <v>59.75</v>
      </c>
      <c r="L1583" s="53">
        <v>69.05</v>
      </c>
      <c r="M1583" s="53">
        <v>96.59</v>
      </c>
      <c r="N1583" s="53">
        <v>0.51</v>
      </c>
      <c r="O1583" s="53">
        <v>147.04</v>
      </c>
      <c r="P1583" s="53">
        <v>92.32</v>
      </c>
      <c r="Q1583" s="53">
        <v>98.04</v>
      </c>
      <c r="R1583" s="53">
        <v>77.400000000000006</v>
      </c>
      <c r="S1583" s="53">
        <v>156.09</v>
      </c>
      <c r="T1583" s="53">
        <v>127.35</v>
      </c>
      <c r="U1583" s="53">
        <v>214.71</v>
      </c>
      <c r="V1583" s="53">
        <v>97.76</v>
      </c>
      <c r="W1583" s="53">
        <v>247.98</v>
      </c>
      <c r="X1583" s="53">
        <v>396.97</v>
      </c>
      <c r="Y1583" s="53">
        <v>125.96</v>
      </c>
    </row>
    <row r="1584" spans="1:25" s="6" customFormat="1" ht="15" x14ac:dyDescent="0.2">
      <c r="A1584" s="28">
        <v>3</v>
      </c>
      <c r="B1584" s="53">
        <v>122.53</v>
      </c>
      <c r="C1584" s="53">
        <v>76.260000000000005</v>
      </c>
      <c r="D1584" s="53">
        <v>12.42</v>
      </c>
      <c r="E1584" s="53">
        <v>122.29</v>
      </c>
      <c r="F1584" s="53">
        <v>54.8</v>
      </c>
      <c r="G1584" s="53" t="s">
        <v>116</v>
      </c>
      <c r="H1584" s="53" t="s">
        <v>116</v>
      </c>
      <c r="I1584" s="53" t="s">
        <v>116</v>
      </c>
      <c r="J1584" s="53" t="s">
        <v>116</v>
      </c>
      <c r="K1584" s="53" t="s">
        <v>116</v>
      </c>
      <c r="L1584" s="53" t="s">
        <v>116</v>
      </c>
      <c r="M1584" s="53" t="s">
        <v>116</v>
      </c>
      <c r="N1584" s="53" t="s">
        <v>116</v>
      </c>
      <c r="O1584" s="53" t="s">
        <v>116</v>
      </c>
      <c r="P1584" s="53" t="s">
        <v>116</v>
      </c>
      <c r="Q1584" s="53" t="s">
        <v>116</v>
      </c>
      <c r="R1584" s="53" t="s">
        <v>116</v>
      </c>
      <c r="S1584" s="53" t="s">
        <v>116</v>
      </c>
      <c r="T1584" s="53" t="s">
        <v>116</v>
      </c>
      <c r="U1584" s="53" t="s">
        <v>116</v>
      </c>
      <c r="V1584" s="53" t="s">
        <v>116</v>
      </c>
      <c r="W1584" s="53">
        <v>74.3</v>
      </c>
      <c r="X1584" s="53">
        <v>150.27000000000001</v>
      </c>
      <c r="Y1584" s="53">
        <v>33.22</v>
      </c>
    </row>
    <row r="1585" spans="1:25" s="6" customFormat="1" ht="15" x14ac:dyDescent="0.2">
      <c r="A1585" s="28">
        <v>4</v>
      </c>
      <c r="B1585" s="53">
        <v>2.5499999999999998</v>
      </c>
      <c r="C1585" s="53">
        <v>4.99</v>
      </c>
      <c r="D1585" s="53">
        <v>64.47</v>
      </c>
      <c r="E1585" s="53">
        <v>135.47999999999999</v>
      </c>
      <c r="F1585" s="53">
        <v>128.21</v>
      </c>
      <c r="G1585" s="53">
        <v>12.66</v>
      </c>
      <c r="H1585" s="53" t="s">
        <v>116</v>
      </c>
      <c r="I1585" s="53" t="s">
        <v>116</v>
      </c>
      <c r="J1585" s="53" t="s">
        <v>116</v>
      </c>
      <c r="K1585" s="53" t="s">
        <v>116</v>
      </c>
      <c r="L1585" s="53" t="s">
        <v>116</v>
      </c>
      <c r="M1585" s="53" t="s">
        <v>116</v>
      </c>
      <c r="N1585" s="53" t="s">
        <v>116</v>
      </c>
      <c r="O1585" s="53" t="s">
        <v>116</v>
      </c>
      <c r="P1585" s="53" t="s">
        <v>116</v>
      </c>
      <c r="Q1585" s="53" t="s">
        <v>116</v>
      </c>
      <c r="R1585" s="53" t="s">
        <v>116</v>
      </c>
      <c r="S1585" s="53" t="s">
        <v>116</v>
      </c>
      <c r="T1585" s="53" t="s">
        <v>116</v>
      </c>
      <c r="U1585" s="53" t="s">
        <v>116</v>
      </c>
      <c r="V1585" s="53" t="s">
        <v>116</v>
      </c>
      <c r="W1585" s="53">
        <v>27.5</v>
      </c>
      <c r="X1585" s="53">
        <v>209.26</v>
      </c>
      <c r="Y1585" s="53">
        <v>13.16</v>
      </c>
    </row>
    <row r="1586" spans="1:25" s="6" customFormat="1" ht="15" x14ac:dyDescent="0.2">
      <c r="A1586" s="28">
        <v>5</v>
      </c>
      <c r="B1586" s="53">
        <v>37.479999999999997</v>
      </c>
      <c r="C1586" s="53">
        <v>97.74</v>
      </c>
      <c r="D1586" s="53">
        <v>121.66</v>
      </c>
      <c r="E1586" s="53">
        <v>79.569999999999993</v>
      </c>
      <c r="F1586" s="53">
        <v>132.15</v>
      </c>
      <c r="G1586" s="53" t="s">
        <v>116</v>
      </c>
      <c r="H1586" s="53" t="s">
        <v>116</v>
      </c>
      <c r="I1586" s="53" t="s">
        <v>116</v>
      </c>
      <c r="J1586" s="53" t="s">
        <v>116</v>
      </c>
      <c r="K1586" s="53" t="s">
        <v>116</v>
      </c>
      <c r="L1586" s="53" t="s">
        <v>116</v>
      </c>
      <c r="M1586" s="53" t="s">
        <v>116</v>
      </c>
      <c r="N1586" s="53" t="s">
        <v>116</v>
      </c>
      <c r="O1586" s="53" t="s">
        <v>116</v>
      </c>
      <c r="P1586" s="53" t="s">
        <v>116</v>
      </c>
      <c r="Q1586" s="53" t="s">
        <v>116</v>
      </c>
      <c r="R1586" s="53" t="s">
        <v>116</v>
      </c>
      <c r="S1586" s="53" t="s">
        <v>116</v>
      </c>
      <c r="T1586" s="53" t="s">
        <v>116</v>
      </c>
      <c r="U1586" s="53" t="s">
        <v>116</v>
      </c>
      <c r="V1586" s="53" t="s">
        <v>116</v>
      </c>
      <c r="W1586" s="53">
        <v>66.25</v>
      </c>
      <c r="X1586" s="53">
        <v>299.82</v>
      </c>
      <c r="Y1586" s="53">
        <v>156.71</v>
      </c>
    </row>
    <row r="1587" spans="1:25" s="6" customFormat="1" ht="15" x14ac:dyDescent="0.2">
      <c r="A1587" s="28">
        <v>6</v>
      </c>
      <c r="B1587" s="53">
        <v>23.74</v>
      </c>
      <c r="C1587" s="53">
        <v>50.66</v>
      </c>
      <c r="D1587" s="53" t="s">
        <v>116</v>
      </c>
      <c r="E1587" s="53">
        <v>8.69</v>
      </c>
      <c r="F1587" s="53" t="s">
        <v>116</v>
      </c>
      <c r="G1587" s="53" t="s">
        <v>116</v>
      </c>
      <c r="H1587" s="53" t="s">
        <v>116</v>
      </c>
      <c r="I1587" s="53" t="s">
        <v>116</v>
      </c>
      <c r="J1587" s="53" t="s">
        <v>116</v>
      </c>
      <c r="K1587" s="53" t="s">
        <v>116</v>
      </c>
      <c r="L1587" s="53" t="s">
        <v>116</v>
      </c>
      <c r="M1587" s="53" t="s">
        <v>116</v>
      </c>
      <c r="N1587" s="53" t="s">
        <v>116</v>
      </c>
      <c r="O1587" s="53" t="s">
        <v>116</v>
      </c>
      <c r="P1587" s="53" t="s">
        <v>116</v>
      </c>
      <c r="Q1587" s="53" t="s">
        <v>116</v>
      </c>
      <c r="R1587" s="53" t="s">
        <v>116</v>
      </c>
      <c r="S1587" s="53" t="s">
        <v>116</v>
      </c>
      <c r="T1587" s="53" t="s">
        <v>116</v>
      </c>
      <c r="U1587" s="53" t="s">
        <v>116</v>
      </c>
      <c r="V1587" s="53" t="s">
        <v>116</v>
      </c>
      <c r="W1587" s="53">
        <v>194.69</v>
      </c>
      <c r="X1587" s="53">
        <v>271.38</v>
      </c>
      <c r="Y1587" s="53" t="s">
        <v>116</v>
      </c>
    </row>
    <row r="1588" spans="1:25" s="6" customFormat="1" ht="15" x14ac:dyDescent="0.2">
      <c r="A1588" s="28">
        <v>7</v>
      </c>
      <c r="B1588" s="53">
        <v>19.75</v>
      </c>
      <c r="C1588" s="53">
        <v>6.94</v>
      </c>
      <c r="D1588" s="53">
        <v>42.01</v>
      </c>
      <c r="E1588" s="53" t="s">
        <v>116</v>
      </c>
      <c r="F1588" s="53" t="s">
        <v>116</v>
      </c>
      <c r="G1588" s="53" t="s">
        <v>116</v>
      </c>
      <c r="H1588" s="53" t="s">
        <v>116</v>
      </c>
      <c r="I1588" s="53" t="s">
        <v>116</v>
      </c>
      <c r="J1588" s="53" t="s">
        <v>116</v>
      </c>
      <c r="K1588" s="53" t="s">
        <v>116</v>
      </c>
      <c r="L1588" s="53" t="s">
        <v>116</v>
      </c>
      <c r="M1588" s="53" t="s">
        <v>116</v>
      </c>
      <c r="N1588" s="53" t="s">
        <v>116</v>
      </c>
      <c r="O1588" s="53" t="s">
        <v>116</v>
      </c>
      <c r="P1588" s="53" t="s">
        <v>116</v>
      </c>
      <c r="Q1588" s="53" t="s">
        <v>116</v>
      </c>
      <c r="R1588" s="53" t="s">
        <v>116</v>
      </c>
      <c r="S1588" s="53" t="s">
        <v>116</v>
      </c>
      <c r="T1588" s="53" t="s">
        <v>116</v>
      </c>
      <c r="U1588" s="53" t="s">
        <v>116</v>
      </c>
      <c r="V1588" s="53" t="s">
        <v>116</v>
      </c>
      <c r="W1588" s="53" t="s">
        <v>116</v>
      </c>
      <c r="X1588" s="53">
        <v>75.010000000000005</v>
      </c>
      <c r="Y1588" s="53" t="s">
        <v>116</v>
      </c>
    </row>
    <row r="1589" spans="1:25" s="6" customFormat="1" ht="15" x14ac:dyDescent="0.2">
      <c r="A1589" s="28">
        <v>8</v>
      </c>
      <c r="B1589" s="53" t="s">
        <v>116</v>
      </c>
      <c r="C1589" s="53" t="s">
        <v>116</v>
      </c>
      <c r="D1589" s="53">
        <v>22.66</v>
      </c>
      <c r="E1589" s="53" t="s">
        <v>116</v>
      </c>
      <c r="F1589" s="53" t="s">
        <v>116</v>
      </c>
      <c r="G1589" s="53" t="s">
        <v>116</v>
      </c>
      <c r="H1589" s="53" t="s">
        <v>116</v>
      </c>
      <c r="I1589" s="53" t="s">
        <v>116</v>
      </c>
      <c r="J1589" s="53" t="s">
        <v>116</v>
      </c>
      <c r="K1589" s="53" t="s">
        <v>116</v>
      </c>
      <c r="L1589" s="53" t="s">
        <v>116</v>
      </c>
      <c r="M1589" s="53" t="s">
        <v>116</v>
      </c>
      <c r="N1589" s="53" t="s">
        <v>116</v>
      </c>
      <c r="O1589" s="53" t="s">
        <v>116</v>
      </c>
      <c r="P1589" s="53" t="s">
        <v>116</v>
      </c>
      <c r="Q1589" s="53" t="s">
        <v>116</v>
      </c>
      <c r="R1589" s="53" t="s">
        <v>116</v>
      </c>
      <c r="S1589" s="53" t="s">
        <v>116</v>
      </c>
      <c r="T1589" s="53">
        <v>9.0500000000000007</v>
      </c>
      <c r="U1589" s="53" t="s">
        <v>116</v>
      </c>
      <c r="V1589" s="53" t="s">
        <v>116</v>
      </c>
      <c r="W1589" s="53">
        <v>263.14</v>
      </c>
      <c r="X1589" s="53">
        <v>209.84</v>
      </c>
      <c r="Y1589" s="53">
        <v>105.23</v>
      </c>
    </row>
    <row r="1590" spans="1:25" s="6" customFormat="1" ht="15" x14ac:dyDescent="0.2">
      <c r="A1590" s="28">
        <v>9</v>
      </c>
      <c r="B1590" s="53">
        <v>75.55</v>
      </c>
      <c r="C1590" s="53">
        <v>39.880000000000003</v>
      </c>
      <c r="D1590" s="53">
        <v>31.43</v>
      </c>
      <c r="E1590" s="53">
        <v>260.92</v>
      </c>
      <c r="F1590" s="53">
        <v>49.14</v>
      </c>
      <c r="G1590" s="53" t="s">
        <v>116</v>
      </c>
      <c r="H1590" s="53" t="s">
        <v>116</v>
      </c>
      <c r="I1590" s="53" t="s">
        <v>116</v>
      </c>
      <c r="J1590" s="53" t="s">
        <v>116</v>
      </c>
      <c r="K1590" s="53">
        <v>0.22</v>
      </c>
      <c r="L1590" s="53">
        <v>5.58</v>
      </c>
      <c r="M1590" s="53">
        <v>5.2</v>
      </c>
      <c r="N1590" s="53">
        <v>1.6</v>
      </c>
      <c r="O1590" s="53">
        <v>40.770000000000003</v>
      </c>
      <c r="P1590" s="53">
        <v>36.76</v>
      </c>
      <c r="Q1590" s="53">
        <v>48.27</v>
      </c>
      <c r="R1590" s="53">
        <v>6.61</v>
      </c>
      <c r="S1590" s="53">
        <v>0.63</v>
      </c>
      <c r="T1590" s="53">
        <v>0.48</v>
      </c>
      <c r="U1590" s="53">
        <v>0.44</v>
      </c>
      <c r="V1590" s="53">
        <v>0.61</v>
      </c>
      <c r="W1590" s="53">
        <v>0.95</v>
      </c>
      <c r="X1590" s="53">
        <v>546.58000000000004</v>
      </c>
      <c r="Y1590" s="53">
        <v>338.68</v>
      </c>
    </row>
    <row r="1591" spans="1:25" s="6" customFormat="1" ht="15" x14ac:dyDescent="0.2">
      <c r="A1591" s="28">
        <v>10</v>
      </c>
      <c r="B1591" s="53">
        <v>3.38</v>
      </c>
      <c r="C1591" s="53" t="s">
        <v>116</v>
      </c>
      <c r="D1591" s="53" t="s">
        <v>116</v>
      </c>
      <c r="E1591" s="53" t="s">
        <v>116</v>
      </c>
      <c r="F1591" s="53" t="s">
        <v>116</v>
      </c>
      <c r="G1591" s="53" t="s">
        <v>116</v>
      </c>
      <c r="H1591" s="53" t="s">
        <v>116</v>
      </c>
      <c r="I1591" s="53" t="s">
        <v>116</v>
      </c>
      <c r="J1591" s="53" t="s">
        <v>116</v>
      </c>
      <c r="K1591" s="53" t="s">
        <v>116</v>
      </c>
      <c r="L1591" s="53" t="s">
        <v>116</v>
      </c>
      <c r="M1591" s="53" t="s">
        <v>116</v>
      </c>
      <c r="N1591" s="53" t="s">
        <v>116</v>
      </c>
      <c r="O1591" s="53" t="s">
        <v>116</v>
      </c>
      <c r="P1591" s="53" t="s">
        <v>116</v>
      </c>
      <c r="Q1591" s="53" t="s">
        <v>116</v>
      </c>
      <c r="R1591" s="53" t="s">
        <v>116</v>
      </c>
      <c r="S1591" s="53" t="s">
        <v>116</v>
      </c>
      <c r="T1591" s="53" t="s">
        <v>116</v>
      </c>
      <c r="U1591" s="53" t="s">
        <v>116</v>
      </c>
      <c r="V1591" s="53" t="s">
        <v>116</v>
      </c>
      <c r="W1591" s="53">
        <v>69.61</v>
      </c>
      <c r="X1591" s="53">
        <v>308.93</v>
      </c>
      <c r="Y1591" s="53">
        <v>177.39</v>
      </c>
    </row>
    <row r="1592" spans="1:25" s="6" customFormat="1" ht="15" x14ac:dyDescent="0.2">
      <c r="A1592" s="28">
        <v>11</v>
      </c>
      <c r="B1592" s="53" t="s">
        <v>116</v>
      </c>
      <c r="C1592" s="53" t="s">
        <v>116</v>
      </c>
      <c r="D1592" s="53" t="s">
        <v>116</v>
      </c>
      <c r="E1592" s="53" t="s">
        <v>116</v>
      </c>
      <c r="F1592" s="53" t="s">
        <v>116</v>
      </c>
      <c r="G1592" s="53" t="s">
        <v>116</v>
      </c>
      <c r="H1592" s="53" t="s">
        <v>116</v>
      </c>
      <c r="I1592" s="53" t="s">
        <v>116</v>
      </c>
      <c r="J1592" s="53" t="s">
        <v>116</v>
      </c>
      <c r="K1592" s="53" t="s">
        <v>116</v>
      </c>
      <c r="L1592" s="53" t="s">
        <v>116</v>
      </c>
      <c r="M1592" s="53" t="s">
        <v>116</v>
      </c>
      <c r="N1592" s="53">
        <v>0.05</v>
      </c>
      <c r="O1592" s="53">
        <v>0.06</v>
      </c>
      <c r="P1592" s="53" t="s">
        <v>116</v>
      </c>
      <c r="Q1592" s="53" t="s">
        <v>116</v>
      </c>
      <c r="R1592" s="53" t="s">
        <v>116</v>
      </c>
      <c r="S1592" s="53" t="s">
        <v>116</v>
      </c>
      <c r="T1592" s="53" t="s">
        <v>116</v>
      </c>
      <c r="U1592" s="53" t="s">
        <v>116</v>
      </c>
      <c r="V1592" s="53" t="s">
        <v>116</v>
      </c>
      <c r="W1592" s="53">
        <v>16.36</v>
      </c>
      <c r="X1592" s="53" t="s">
        <v>138</v>
      </c>
      <c r="Y1592" s="53">
        <v>60.46</v>
      </c>
    </row>
    <row r="1593" spans="1:25" s="6" customFormat="1" ht="15" x14ac:dyDescent="0.2">
      <c r="A1593" s="28">
        <v>12</v>
      </c>
      <c r="B1593" s="53" t="s">
        <v>116</v>
      </c>
      <c r="C1593" s="53" t="s">
        <v>116</v>
      </c>
      <c r="D1593" s="53" t="s">
        <v>116</v>
      </c>
      <c r="E1593" s="53" t="s">
        <v>116</v>
      </c>
      <c r="F1593" s="53" t="s">
        <v>116</v>
      </c>
      <c r="G1593" s="53" t="s">
        <v>116</v>
      </c>
      <c r="H1593" s="53" t="s">
        <v>116</v>
      </c>
      <c r="I1593" s="53" t="s">
        <v>116</v>
      </c>
      <c r="J1593" s="53" t="s">
        <v>116</v>
      </c>
      <c r="K1593" s="53" t="s">
        <v>116</v>
      </c>
      <c r="L1593" s="53" t="s">
        <v>116</v>
      </c>
      <c r="M1593" s="53">
        <v>110.83</v>
      </c>
      <c r="N1593" s="53">
        <v>28.19</v>
      </c>
      <c r="O1593" s="53">
        <v>33.659999999999997</v>
      </c>
      <c r="P1593" s="53">
        <v>110.29</v>
      </c>
      <c r="Q1593" s="53">
        <v>0.99</v>
      </c>
      <c r="R1593" s="53">
        <v>65.3</v>
      </c>
      <c r="S1593" s="53">
        <v>189.43</v>
      </c>
      <c r="T1593" s="53">
        <v>278.22000000000003</v>
      </c>
      <c r="U1593" s="53">
        <v>103.97</v>
      </c>
      <c r="V1593" s="53">
        <v>197.97</v>
      </c>
      <c r="W1593" s="53">
        <v>583.11</v>
      </c>
      <c r="X1593" s="53">
        <v>707.43</v>
      </c>
      <c r="Y1593" s="53">
        <v>441.51</v>
      </c>
    </row>
    <row r="1594" spans="1:25" s="6" customFormat="1" ht="15" x14ac:dyDescent="0.2">
      <c r="A1594" s="28">
        <v>13</v>
      </c>
      <c r="B1594" s="53">
        <v>242.78</v>
      </c>
      <c r="C1594" s="53">
        <v>199.47</v>
      </c>
      <c r="D1594" s="53">
        <v>116.39</v>
      </c>
      <c r="E1594" s="53">
        <v>106.31</v>
      </c>
      <c r="F1594" s="53" t="s">
        <v>116</v>
      </c>
      <c r="G1594" s="53" t="s">
        <v>116</v>
      </c>
      <c r="H1594" s="53" t="s">
        <v>116</v>
      </c>
      <c r="I1594" s="53" t="s">
        <v>116</v>
      </c>
      <c r="J1594" s="53" t="s">
        <v>116</v>
      </c>
      <c r="K1594" s="53" t="s">
        <v>116</v>
      </c>
      <c r="L1594" s="53">
        <v>36.83</v>
      </c>
      <c r="M1594" s="53">
        <v>67.69</v>
      </c>
      <c r="N1594" s="53">
        <v>62.59</v>
      </c>
      <c r="O1594" s="53">
        <v>85.42</v>
      </c>
      <c r="P1594" s="53">
        <v>96.87</v>
      </c>
      <c r="Q1594" s="53">
        <v>79.400000000000006</v>
      </c>
      <c r="R1594" s="53">
        <v>41.46</v>
      </c>
      <c r="S1594" s="53">
        <v>61.16</v>
      </c>
      <c r="T1594" s="53">
        <v>72.569999999999993</v>
      </c>
      <c r="U1594" s="53">
        <v>42.49</v>
      </c>
      <c r="V1594" s="53">
        <v>104.23</v>
      </c>
      <c r="W1594" s="53">
        <v>252.68</v>
      </c>
      <c r="X1594" s="53">
        <v>336.84</v>
      </c>
      <c r="Y1594" s="53">
        <v>70.98</v>
      </c>
    </row>
    <row r="1595" spans="1:25" s="6" customFormat="1" ht="15" x14ac:dyDescent="0.2">
      <c r="A1595" s="28">
        <v>14</v>
      </c>
      <c r="B1595" s="53">
        <v>19.84</v>
      </c>
      <c r="C1595" s="53">
        <v>83.09</v>
      </c>
      <c r="D1595" s="53">
        <v>17.47</v>
      </c>
      <c r="E1595" s="53">
        <v>23.28</v>
      </c>
      <c r="F1595" s="53" t="s">
        <v>116</v>
      </c>
      <c r="G1595" s="53" t="s">
        <v>116</v>
      </c>
      <c r="H1595" s="53" t="s">
        <v>116</v>
      </c>
      <c r="I1595" s="53" t="s">
        <v>116</v>
      </c>
      <c r="J1595" s="53" t="s">
        <v>116</v>
      </c>
      <c r="K1595" s="53" t="s">
        <v>116</v>
      </c>
      <c r="L1595" s="53" t="s">
        <v>116</v>
      </c>
      <c r="M1595" s="53" t="s">
        <v>116</v>
      </c>
      <c r="N1595" s="53" t="s">
        <v>116</v>
      </c>
      <c r="O1595" s="53" t="s">
        <v>116</v>
      </c>
      <c r="P1595" s="53" t="s">
        <v>116</v>
      </c>
      <c r="Q1595" s="53" t="s">
        <v>116</v>
      </c>
      <c r="R1595" s="53" t="s">
        <v>116</v>
      </c>
      <c r="S1595" s="53" t="s">
        <v>116</v>
      </c>
      <c r="T1595" s="53" t="s">
        <v>116</v>
      </c>
      <c r="U1595" s="53" t="s">
        <v>116</v>
      </c>
      <c r="V1595" s="53">
        <v>0.31</v>
      </c>
      <c r="W1595" s="53">
        <v>125.1</v>
      </c>
      <c r="X1595" s="53">
        <v>410.34</v>
      </c>
      <c r="Y1595" s="53">
        <v>188.23</v>
      </c>
    </row>
    <row r="1596" spans="1:25" s="6" customFormat="1" ht="15" x14ac:dyDescent="0.2">
      <c r="A1596" s="28">
        <v>15</v>
      </c>
      <c r="B1596" s="53">
        <v>113.6</v>
      </c>
      <c r="C1596" s="53">
        <v>0.76</v>
      </c>
      <c r="D1596" s="53">
        <v>5.98</v>
      </c>
      <c r="E1596" s="53" t="s">
        <v>116</v>
      </c>
      <c r="F1596" s="53" t="s">
        <v>116</v>
      </c>
      <c r="G1596" s="53" t="s">
        <v>116</v>
      </c>
      <c r="H1596" s="53" t="s">
        <v>116</v>
      </c>
      <c r="I1596" s="53" t="s">
        <v>116</v>
      </c>
      <c r="J1596" s="53" t="s">
        <v>116</v>
      </c>
      <c r="K1596" s="53" t="s">
        <v>116</v>
      </c>
      <c r="L1596" s="53" t="s">
        <v>116</v>
      </c>
      <c r="M1596" s="53">
        <v>8.16</v>
      </c>
      <c r="N1596" s="53" t="s">
        <v>116</v>
      </c>
      <c r="O1596" s="53" t="s">
        <v>116</v>
      </c>
      <c r="P1596" s="53" t="s">
        <v>116</v>
      </c>
      <c r="Q1596" s="53" t="s">
        <v>116</v>
      </c>
      <c r="R1596" s="53" t="s">
        <v>116</v>
      </c>
      <c r="S1596" s="53" t="s">
        <v>116</v>
      </c>
      <c r="T1596" s="53" t="s">
        <v>116</v>
      </c>
      <c r="U1596" s="53" t="s">
        <v>116</v>
      </c>
      <c r="V1596" s="53" t="s">
        <v>116</v>
      </c>
      <c r="W1596" s="53">
        <v>239.57</v>
      </c>
      <c r="X1596" s="53">
        <v>401.14</v>
      </c>
      <c r="Y1596" s="53">
        <v>179.02</v>
      </c>
    </row>
    <row r="1597" spans="1:25" s="6" customFormat="1" ht="15" x14ac:dyDescent="0.2">
      <c r="A1597" s="28">
        <v>16</v>
      </c>
      <c r="B1597" s="53" t="s">
        <v>116</v>
      </c>
      <c r="C1597" s="53" t="s">
        <v>116</v>
      </c>
      <c r="D1597" s="53" t="s">
        <v>116</v>
      </c>
      <c r="E1597" s="53" t="s">
        <v>116</v>
      </c>
      <c r="F1597" s="53" t="s">
        <v>116</v>
      </c>
      <c r="G1597" s="53" t="s">
        <v>116</v>
      </c>
      <c r="H1597" s="53" t="s">
        <v>116</v>
      </c>
      <c r="I1597" s="53" t="s">
        <v>116</v>
      </c>
      <c r="J1597" s="53" t="s">
        <v>116</v>
      </c>
      <c r="K1597" s="53" t="s">
        <v>116</v>
      </c>
      <c r="L1597" s="53" t="s">
        <v>116</v>
      </c>
      <c r="M1597" s="53" t="s">
        <v>116</v>
      </c>
      <c r="N1597" s="53" t="s">
        <v>116</v>
      </c>
      <c r="O1597" s="53" t="s">
        <v>116</v>
      </c>
      <c r="P1597" s="53" t="s">
        <v>116</v>
      </c>
      <c r="Q1597" s="53" t="s">
        <v>116</v>
      </c>
      <c r="R1597" s="53" t="s">
        <v>116</v>
      </c>
      <c r="S1597" s="53" t="s">
        <v>116</v>
      </c>
      <c r="T1597" s="53" t="s">
        <v>116</v>
      </c>
      <c r="U1597" s="53" t="s">
        <v>116</v>
      </c>
      <c r="V1597" s="53">
        <v>21.02</v>
      </c>
      <c r="W1597" s="53">
        <v>283.89</v>
      </c>
      <c r="X1597" s="53">
        <v>293.45999999999998</v>
      </c>
      <c r="Y1597" s="53">
        <v>331.02</v>
      </c>
    </row>
    <row r="1598" spans="1:25" s="6" customFormat="1" ht="15" x14ac:dyDescent="0.2">
      <c r="A1598" s="28">
        <v>17</v>
      </c>
      <c r="B1598" s="53">
        <v>101.21</v>
      </c>
      <c r="C1598" s="53">
        <v>71.42</v>
      </c>
      <c r="D1598" s="53">
        <v>3.95</v>
      </c>
      <c r="E1598" s="53" t="s">
        <v>116</v>
      </c>
      <c r="F1598" s="53" t="s">
        <v>116</v>
      </c>
      <c r="G1598" s="53" t="s">
        <v>116</v>
      </c>
      <c r="H1598" s="53" t="s">
        <v>116</v>
      </c>
      <c r="I1598" s="53" t="s">
        <v>116</v>
      </c>
      <c r="J1598" s="53" t="s">
        <v>116</v>
      </c>
      <c r="K1598" s="53" t="s">
        <v>116</v>
      </c>
      <c r="L1598" s="53" t="s">
        <v>116</v>
      </c>
      <c r="M1598" s="53" t="s">
        <v>116</v>
      </c>
      <c r="N1598" s="53" t="s">
        <v>116</v>
      </c>
      <c r="O1598" s="53" t="s">
        <v>116</v>
      </c>
      <c r="P1598" s="53" t="s">
        <v>116</v>
      </c>
      <c r="Q1598" s="53" t="s">
        <v>116</v>
      </c>
      <c r="R1598" s="53" t="s">
        <v>116</v>
      </c>
      <c r="S1598" s="53" t="s">
        <v>116</v>
      </c>
      <c r="T1598" s="53" t="s">
        <v>116</v>
      </c>
      <c r="U1598" s="53" t="s">
        <v>116</v>
      </c>
      <c r="V1598" s="53" t="s">
        <v>116</v>
      </c>
      <c r="W1598" s="53">
        <v>62.77</v>
      </c>
      <c r="X1598" s="53">
        <v>486.82</v>
      </c>
      <c r="Y1598" s="53">
        <v>116.08</v>
      </c>
    </row>
    <row r="1599" spans="1:25" s="6" customFormat="1" ht="15" x14ac:dyDescent="0.2">
      <c r="A1599" s="28">
        <v>18</v>
      </c>
      <c r="B1599" s="53">
        <v>62.61</v>
      </c>
      <c r="C1599" s="53">
        <v>118.72</v>
      </c>
      <c r="D1599" s="53">
        <v>175.45</v>
      </c>
      <c r="E1599" s="53" t="s">
        <v>116</v>
      </c>
      <c r="F1599" s="53" t="s">
        <v>116</v>
      </c>
      <c r="G1599" s="53" t="s">
        <v>116</v>
      </c>
      <c r="H1599" s="53" t="s">
        <v>116</v>
      </c>
      <c r="I1599" s="53" t="s">
        <v>116</v>
      </c>
      <c r="J1599" s="53" t="s">
        <v>116</v>
      </c>
      <c r="K1599" s="53" t="s">
        <v>116</v>
      </c>
      <c r="L1599" s="53" t="s">
        <v>116</v>
      </c>
      <c r="M1599" s="53" t="s">
        <v>116</v>
      </c>
      <c r="N1599" s="53" t="s">
        <v>116</v>
      </c>
      <c r="O1599" s="53" t="s">
        <v>116</v>
      </c>
      <c r="P1599" s="53" t="s">
        <v>116</v>
      </c>
      <c r="Q1599" s="53" t="s">
        <v>116</v>
      </c>
      <c r="R1599" s="53" t="s">
        <v>116</v>
      </c>
      <c r="S1599" s="53" t="s">
        <v>116</v>
      </c>
      <c r="T1599" s="53" t="s">
        <v>116</v>
      </c>
      <c r="U1599" s="53" t="s">
        <v>116</v>
      </c>
      <c r="V1599" s="53" t="s">
        <v>116</v>
      </c>
      <c r="W1599" s="53">
        <v>100.85</v>
      </c>
      <c r="X1599" s="53">
        <v>205.67</v>
      </c>
      <c r="Y1599" s="53">
        <v>261.83999999999997</v>
      </c>
    </row>
    <row r="1600" spans="1:25" s="6" customFormat="1" ht="15" x14ac:dyDescent="0.2">
      <c r="A1600" s="28">
        <v>19</v>
      </c>
      <c r="B1600" s="53">
        <v>20.77</v>
      </c>
      <c r="C1600" s="53" t="s">
        <v>116</v>
      </c>
      <c r="D1600" s="53" t="s">
        <v>116</v>
      </c>
      <c r="E1600" s="53" t="s">
        <v>116</v>
      </c>
      <c r="F1600" s="53" t="s">
        <v>116</v>
      </c>
      <c r="G1600" s="53" t="s">
        <v>116</v>
      </c>
      <c r="H1600" s="53" t="s">
        <v>116</v>
      </c>
      <c r="I1600" s="53" t="s">
        <v>116</v>
      </c>
      <c r="J1600" s="53" t="s">
        <v>116</v>
      </c>
      <c r="K1600" s="53">
        <v>0.13</v>
      </c>
      <c r="L1600" s="53">
        <v>0.37</v>
      </c>
      <c r="M1600" s="53">
        <v>147.09</v>
      </c>
      <c r="N1600" s="53">
        <v>0.46</v>
      </c>
      <c r="O1600" s="53">
        <v>0.69</v>
      </c>
      <c r="P1600" s="53">
        <v>0.43</v>
      </c>
      <c r="Q1600" s="53">
        <v>24.38</v>
      </c>
      <c r="R1600" s="53">
        <v>10.39</v>
      </c>
      <c r="S1600" s="53" t="s">
        <v>116</v>
      </c>
      <c r="T1600" s="53" t="s">
        <v>116</v>
      </c>
      <c r="U1600" s="53" t="s">
        <v>116</v>
      </c>
      <c r="V1600" s="53" t="s">
        <v>116</v>
      </c>
      <c r="W1600" s="53">
        <v>0.01</v>
      </c>
      <c r="X1600" s="53">
        <v>140.5</v>
      </c>
      <c r="Y1600" s="53">
        <v>142.02000000000001</v>
      </c>
    </row>
    <row r="1601" spans="1:25" s="6" customFormat="1" ht="15" x14ac:dyDescent="0.2">
      <c r="A1601" s="28">
        <v>20</v>
      </c>
      <c r="B1601" s="53" t="s">
        <v>116</v>
      </c>
      <c r="C1601" s="53" t="s">
        <v>116</v>
      </c>
      <c r="D1601" s="53" t="s">
        <v>116</v>
      </c>
      <c r="E1601" s="53" t="s">
        <v>116</v>
      </c>
      <c r="F1601" s="53" t="s">
        <v>116</v>
      </c>
      <c r="G1601" s="53" t="s">
        <v>116</v>
      </c>
      <c r="H1601" s="53" t="s">
        <v>116</v>
      </c>
      <c r="I1601" s="53" t="s">
        <v>116</v>
      </c>
      <c r="J1601" s="53" t="s">
        <v>116</v>
      </c>
      <c r="K1601" s="53" t="s">
        <v>116</v>
      </c>
      <c r="L1601" s="53" t="s">
        <v>116</v>
      </c>
      <c r="M1601" s="53" t="s">
        <v>116</v>
      </c>
      <c r="N1601" s="53" t="s">
        <v>116</v>
      </c>
      <c r="O1601" s="53" t="s">
        <v>116</v>
      </c>
      <c r="P1601" s="53" t="s">
        <v>116</v>
      </c>
      <c r="Q1601" s="53" t="s">
        <v>116</v>
      </c>
      <c r="R1601" s="53" t="s">
        <v>116</v>
      </c>
      <c r="S1601" s="53" t="s">
        <v>116</v>
      </c>
      <c r="T1601" s="53" t="s">
        <v>116</v>
      </c>
      <c r="U1601" s="53" t="s">
        <v>116</v>
      </c>
      <c r="V1601" s="53" t="s">
        <v>116</v>
      </c>
      <c r="W1601" s="53">
        <v>0.12</v>
      </c>
      <c r="X1601" s="53">
        <v>46.96</v>
      </c>
      <c r="Y1601" s="53" t="s">
        <v>116</v>
      </c>
    </row>
    <row r="1602" spans="1:25" s="6" customFormat="1" ht="15" x14ac:dyDescent="0.2">
      <c r="A1602" s="28">
        <v>21</v>
      </c>
      <c r="B1602" s="53">
        <v>44.19</v>
      </c>
      <c r="C1602" s="53">
        <v>72.44</v>
      </c>
      <c r="D1602" s="53">
        <v>32.229999999999997</v>
      </c>
      <c r="E1602" s="53">
        <v>99.78</v>
      </c>
      <c r="F1602" s="53">
        <v>43.15</v>
      </c>
      <c r="G1602" s="53" t="s">
        <v>116</v>
      </c>
      <c r="H1602" s="53" t="s">
        <v>116</v>
      </c>
      <c r="I1602" s="53" t="s">
        <v>116</v>
      </c>
      <c r="J1602" s="53" t="s">
        <v>116</v>
      </c>
      <c r="K1602" s="53" t="s">
        <v>116</v>
      </c>
      <c r="L1602" s="53" t="s">
        <v>116</v>
      </c>
      <c r="M1602" s="53">
        <v>6.17</v>
      </c>
      <c r="N1602" s="53" t="s">
        <v>116</v>
      </c>
      <c r="O1602" s="53" t="s">
        <v>116</v>
      </c>
      <c r="P1602" s="53" t="s">
        <v>116</v>
      </c>
      <c r="Q1602" s="53" t="s">
        <v>116</v>
      </c>
      <c r="R1602" s="53" t="s">
        <v>116</v>
      </c>
      <c r="S1602" s="53" t="s">
        <v>116</v>
      </c>
      <c r="T1602" s="53" t="s">
        <v>116</v>
      </c>
      <c r="U1602" s="53" t="s">
        <v>116</v>
      </c>
      <c r="V1602" s="53" t="s">
        <v>116</v>
      </c>
      <c r="W1602" s="53" t="s">
        <v>116</v>
      </c>
      <c r="X1602" s="53" t="s">
        <v>116</v>
      </c>
      <c r="Y1602" s="53">
        <v>0.01</v>
      </c>
    </row>
    <row r="1603" spans="1:25" s="6" customFormat="1" ht="15" x14ac:dyDescent="0.2">
      <c r="A1603" s="28">
        <v>22</v>
      </c>
      <c r="B1603" s="53">
        <v>177.49</v>
      </c>
      <c r="C1603" s="53">
        <v>102.94</v>
      </c>
      <c r="D1603" s="53">
        <v>99.51</v>
      </c>
      <c r="E1603" s="53">
        <v>148.22999999999999</v>
      </c>
      <c r="F1603" s="53">
        <v>65.010000000000005</v>
      </c>
      <c r="G1603" s="53" t="s">
        <v>116</v>
      </c>
      <c r="H1603" s="53" t="s">
        <v>116</v>
      </c>
      <c r="I1603" s="53" t="s">
        <v>116</v>
      </c>
      <c r="J1603" s="53" t="s">
        <v>116</v>
      </c>
      <c r="K1603" s="53" t="s">
        <v>116</v>
      </c>
      <c r="L1603" s="53" t="s">
        <v>116</v>
      </c>
      <c r="M1603" s="53" t="s">
        <v>116</v>
      </c>
      <c r="N1603" s="53" t="s">
        <v>116</v>
      </c>
      <c r="O1603" s="53" t="s">
        <v>116</v>
      </c>
      <c r="P1603" s="53" t="s">
        <v>116</v>
      </c>
      <c r="Q1603" s="53" t="s">
        <v>116</v>
      </c>
      <c r="R1603" s="53" t="s">
        <v>116</v>
      </c>
      <c r="S1603" s="53" t="s">
        <v>116</v>
      </c>
      <c r="T1603" s="53" t="s">
        <v>116</v>
      </c>
      <c r="U1603" s="53" t="s">
        <v>116</v>
      </c>
      <c r="V1603" s="53" t="s">
        <v>116</v>
      </c>
      <c r="W1603" s="53">
        <v>231.3</v>
      </c>
      <c r="X1603" s="53">
        <v>251.56</v>
      </c>
      <c r="Y1603" s="53" t="s">
        <v>139</v>
      </c>
    </row>
    <row r="1604" spans="1:25" s="6" customFormat="1" ht="15" x14ac:dyDescent="0.2">
      <c r="A1604" s="28">
        <v>23</v>
      </c>
      <c r="B1604" s="53" t="s">
        <v>116</v>
      </c>
      <c r="C1604" s="53" t="s">
        <v>116</v>
      </c>
      <c r="D1604" s="53" t="s">
        <v>116</v>
      </c>
      <c r="E1604" s="53" t="s">
        <v>116</v>
      </c>
      <c r="F1604" s="53" t="s">
        <v>116</v>
      </c>
      <c r="G1604" s="53" t="s">
        <v>116</v>
      </c>
      <c r="H1604" s="53" t="s">
        <v>116</v>
      </c>
      <c r="I1604" s="53" t="s">
        <v>116</v>
      </c>
      <c r="J1604" s="53" t="s">
        <v>116</v>
      </c>
      <c r="K1604" s="53" t="s">
        <v>116</v>
      </c>
      <c r="L1604" s="53" t="s">
        <v>116</v>
      </c>
      <c r="M1604" s="53" t="s">
        <v>116</v>
      </c>
      <c r="N1604" s="53">
        <v>0.45</v>
      </c>
      <c r="O1604" s="53">
        <v>156.04</v>
      </c>
      <c r="P1604" s="53">
        <v>0.48</v>
      </c>
      <c r="Q1604" s="53">
        <v>69.92</v>
      </c>
      <c r="R1604" s="53">
        <v>32.31</v>
      </c>
      <c r="S1604" s="53" t="s">
        <v>116</v>
      </c>
      <c r="T1604" s="53">
        <v>160.24</v>
      </c>
      <c r="U1604" s="53">
        <v>69.36</v>
      </c>
      <c r="V1604" s="53">
        <v>79.75</v>
      </c>
      <c r="W1604" s="53">
        <v>142.26</v>
      </c>
      <c r="X1604" s="53">
        <v>480.86</v>
      </c>
      <c r="Y1604" s="53">
        <v>333.42</v>
      </c>
    </row>
    <row r="1605" spans="1:25" s="6" customFormat="1" ht="15" x14ac:dyDescent="0.2">
      <c r="A1605" s="28">
        <v>24</v>
      </c>
      <c r="B1605" s="53" t="s">
        <v>116</v>
      </c>
      <c r="C1605" s="53" t="s">
        <v>116</v>
      </c>
      <c r="D1605" s="53" t="s">
        <v>116</v>
      </c>
      <c r="E1605" s="53" t="s">
        <v>116</v>
      </c>
      <c r="F1605" s="53" t="s">
        <v>116</v>
      </c>
      <c r="G1605" s="53" t="s">
        <v>116</v>
      </c>
      <c r="H1605" s="53" t="s">
        <v>116</v>
      </c>
      <c r="I1605" s="53" t="s">
        <v>116</v>
      </c>
      <c r="J1605" s="53" t="s">
        <v>116</v>
      </c>
      <c r="K1605" s="53" t="s">
        <v>116</v>
      </c>
      <c r="L1605" s="53" t="s">
        <v>116</v>
      </c>
      <c r="M1605" s="53" t="s">
        <v>116</v>
      </c>
      <c r="N1605" s="53" t="s">
        <v>116</v>
      </c>
      <c r="O1605" s="53" t="s">
        <v>116</v>
      </c>
      <c r="P1605" s="53" t="s">
        <v>116</v>
      </c>
      <c r="Q1605" s="53" t="s">
        <v>116</v>
      </c>
      <c r="R1605" s="53" t="s">
        <v>116</v>
      </c>
      <c r="S1605" s="53" t="s">
        <v>116</v>
      </c>
      <c r="T1605" s="53" t="s">
        <v>116</v>
      </c>
      <c r="U1605" s="53">
        <v>41.41</v>
      </c>
      <c r="V1605" s="53">
        <v>82.38</v>
      </c>
      <c r="W1605" s="53">
        <v>128.22</v>
      </c>
      <c r="X1605" s="53">
        <v>414.19</v>
      </c>
      <c r="Y1605" s="53">
        <v>305.48</v>
      </c>
    </row>
    <row r="1606" spans="1:25" s="6" customFormat="1" ht="15" x14ac:dyDescent="0.2">
      <c r="A1606" s="28">
        <v>25</v>
      </c>
      <c r="B1606" s="53">
        <v>147.47</v>
      </c>
      <c r="C1606" s="53">
        <v>163.51</v>
      </c>
      <c r="D1606" s="53">
        <v>336.07</v>
      </c>
      <c r="E1606" s="53">
        <v>290.27</v>
      </c>
      <c r="F1606" s="53">
        <v>192.63</v>
      </c>
      <c r="G1606" s="53">
        <v>99.25</v>
      </c>
      <c r="H1606" s="53">
        <v>138.74</v>
      </c>
      <c r="I1606" s="53">
        <v>67.510000000000005</v>
      </c>
      <c r="J1606" s="53">
        <v>9.0500000000000007</v>
      </c>
      <c r="K1606" s="53">
        <v>156.49</v>
      </c>
      <c r="L1606" s="53" t="s">
        <v>140</v>
      </c>
      <c r="M1606" s="53">
        <v>194.4</v>
      </c>
      <c r="N1606" s="53">
        <v>303.55</v>
      </c>
      <c r="O1606" s="53">
        <v>237.73</v>
      </c>
      <c r="P1606" s="53">
        <v>212.69</v>
      </c>
      <c r="Q1606" s="53">
        <v>137.77000000000001</v>
      </c>
      <c r="R1606" s="53">
        <v>53.26</v>
      </c>
      <c r="S1606" s="53">
        <v>73.400000000000006</v>
      </c>
      <c r="T1606" s="53">
        <v>71.069999999999993</v>
      </c>
      <c r="U1606" s="53">
        <v>135.88999999999999</v>
      </c>
      <c r="V1606" s="53">
        <v>87.99</v>
      </c>
      <c r="W1606" s="53">
        <v>513.29</v>
      </c>
      <c r="X1606" s="53">
        <v>583.70000000000005</v>
      </c>
      <c r="Y1606" s="53">
        <v>1652.66</v>
      </c>
    </row>
    <row r="1607" spans="1:25" s="6" customFormat="1" ht="15" x14ac:dyDescent="0.2">
      <c r="A1607" s="28">
        <v>26</v>
      </c>
      <c r="B1607" s="53">
        <v>21.84</v>
      </c>
      <c r="C1607" s="53">
        <v>170.8</v>
      </c>
      <c r="D1607" s="53">
        <v>83.76</v>
      </c>
      <c r="E1607" s="53">
        <v>80.7</v>
      </c>
      <c r="F1607" s="53">
        <v>42.37</v>
      </c>
      <c r="G1607" s="53" t="s">
        <v>116</v>
      </c>
      <c r="H1607" s="53" t="s">
        <v>116</v>
      </c>
      <c r="I1607" s="53" t="s">
        <v>116</v>
      </c>
      <c r="J1607" s="53" t="s">
        <v>116</v>
      </c>
      <c r="K1607" s="53">
        <v>27.68</v>
      </c>
      <c r="L1607" s="53">
        <v>66.67</v>
      </c>
      <c r="M1607" s="53">
        <v>49.22</v>
      </c>
      <c r="N1607" s="53">
        <v>71.209999999999994</v>
      </c>
      <c r="O1607" s="53">
        <v>36.33</v>
      </c>
      <c r="P1607" s="53">
        <v>63.4</v>
      </c>
      <c r="Q1607" s="53">
        <v>69.209999999999994</v>
      </c>
      <c r="R1607" s="53">
        <v>24.56</v>
      </c>
      <c r="S1607" s="53" t="s">
        <v>116</v>
      </c>
      <c r="T1607" s="53" t="s">
        <v>116</v>
      </c>
      <c r="U1607" s="53" t="s">
        <v>116</v>
      </c>
      <c r="V1607" s="53">
        <v>91.79</v>
      </c>
      <c r="W1607" s="53">
        <v>204.75</v>
      </c>
      <c r="X1607" s="53">
        <v>546.04</v>
      </c>
      <c r="Y1607" s="53">
        <v>369.29</v>
      </c>
    </row>
    <row r="1608" spans="1:25" s="6" customFormat="1" ht="15" x14ac:dyDescent="0.2">
      <c r="A1608" s="28">
        <v>27</v>
      </c>
      <c r="B1608" s="53">
        <v>32.67</v>
      </c>
      <c r="C1608" s="53">
        <v>137.22</v>
      </c>
      <c r="D1608" s="53">
        <v>105.09</v>
      </c>
      <c r="E1608" s="53">
        <v>30.45</v>
      </c>
      <c r="F1608" s="53" t="s">
        <v>116</v>
      </c>
      <c r="G1608" s="53" t="s">
        <v>116</v>
      </c>
      <c r="H1608" s="53" t="s">
        <v>116</v>
      </c>
      <c r="I1608" s="53" t="s">
        <v>116</v>
      </c>
      <c r="J1608" s="53" t="s">
        <v>116</v>
      </c>
      <c r="K1608" s="53" t="s">
        <v>116</v>
      </c>
      <c r="L1608" s="53" t="s">
        <v>116</v>
      </c>
      <c r="M1608" s="53">
        <v>38.83</v>
      </c>
      <c r="N1608" s="53">
        <v>101.3</v>
      </c>
      <c r="O1608" s="53">
        <v>93.12</v>
      </c>
      <c r="P1608" s="53">
        <v>69.42</v>
      </c>
      <c r="Q1608" s="53" t="s">
        <v>116</v>
      </c>
      <c r="R1608" s="53" t="s">
        <v>116</v>
      </c>
      <c r="S1608" s="53" t="s">
        <v>116</v>
      </c>
      <c r="T1608" s="53" t="s">
        <v>116</v>
      </c>
      <c r="U1608" s="53" t="s">
        <v>116</v>
      </c>
      <c r="V1608" s="53" t="s">
        <v>116</v>
      </c>
      <c r="W1608" s="53">
        <v>173.62</v>
      </c>
      <c r="X1608" s="53">
        <v>362.7</v>
      </c>
      <c r="Y1608" s="53">
        <v>312.3</v>
      </c>
    </row>
    <row r="1609" spans="1:25" s="6" customFormat="1" ht="15" x14ac:dyDescent="0.2">
      <c r="A1609" s="28">
        <v>28</v>
      </c>
      <c r="B1609" s="53">
        <v>52.02</v>
      </c>
      <c r="C1609" s="53">
        <v>93.86</v>
      </c>
      <c r="D1609" s="53">
        <v>42.5</v>
      </c>
      <c r="E1609" s="53">
        <v>11.91</v>
      </c>
      <c r="F1609" s="53" t="s">
        <v>116</v>
      </c>
      <c r="G1609" s="53" t="s">
        <v>116</v>
      </c>
      <c r="H1609" s="53" t="s">
        <v>116</v>
      </c>
      <c r="I1609" s="53" t="s">
        <v>116</v>
      </c>
      <c r="J1609" s="53" t="s">
        <v>116</v>
      </c>
      <c r="K1609" s="53">
        <v>7.06</v>
      </c>
      <c r="L1609" s="53">
        <v>49.36</v>
      </c>
      <c r="M1609" s="53">
        <v>73.290000000000006</v>
      </c>
      <c r="N1609" s="53">
        <v>93.08</v>
      </c>
      <c r="O1609" s="53">
        <v>44.77</v>
      </c>
      <c r="P1609" s="53">
        <v>18.5</v>
      </c>
      <c r="Q1609" s="53">
        <v>1.32</v>
      </c>
      <c r="R1609" s="53">
        <v>8.2100000000000009</v>
      </c>
      <c r="S1609" s="53">
        <v>0.15</v>
      </c>
      <c r="T1609" s="53">
        <v>0.38</v>
      </c>
      <c r="U1609" s="53" t="s">
        <v>116</v>
      </c>
      <c r="V1609" s="53">
        <v>53.63</v>
      </c>
      <c r="W1609" s="53">
        <v>236.49</v>
      </c>
      <c r="X1609" s="53">
        <v>503.2</v>
      </c>
      <c r="Y1609" s="53">
        <v>478.19</v>
      </c>
    </row>
    <row r="1610" spans="1:25" s="6" customFormat="1" ht="15" x14ac:dyDescent="0.2">
      <c r="A1610" s="28">
        <v>29</v>
      </c>
      <c r="B1610" s="53">
        <v>17.850000000000001</v>
      </c>
      <c r="C1610" s="53" t="s">
        <v>116</v>
      </c>
      <c r="D1610" s="53" t="s">
        <v>116</v>
      </c>
      <c r="E1610" s="53" t="s">
        <v>116</v>
      </c>
      <c r="F1610" s="53" t="s">
        <v>116</v>
      </c>
      <c r="G1610" s="53" t="s">
        <v>116</v>
      </c>
      <c r="H1610" s="53" t="s">
        <v>116</v>
      </c>
      <c r="I1610" s="53" t="s">
        <v>116</v>
      </c>
      <c r="J1610" s="53" t="s">
        <v>116</v>
      </c>
      <c r="K1610" s="53">
        <v>1.03</v>
      </c>
      <c r="L1610" s="53" t="s">
        <v>116</v>
      </c>
      <c r="M1610" s="53" t="s">
        <v>116</v>
      </c>
      <c r="N1610" s="53" t="s">
        <v>116</v>
      </c>
      <c r="O1610" s="53" t="s">
        <v>116</v>
      </c>
      <c r="P1610" s="53" t="s">
        <v>116</v>
      </c>
      <c r="Q1610" s="53" t="s">
        <v>116</v>
      </c>
      <c r="R1610" s="53" t="s">
        <v>116</v>
      </c>
      <c r="S1610" s="53" t="s">
        <v>116</v>
      </c>
      <c r="T1610" s="53" t="s">
        <v>116</v>
      </c>
      <c r="U1610" s="53" t="s">
        <v>116</v>
      </c>
      <c r="V1610" s="53">
        <v>10.26</v>
      </c>
      <c r="W1610" s="53">
        <v>381.04</v>
      </c>
      <c r="X1610" s="53">
        <v>440.8</v>
      </c>
      <c r="Y1610" s="53">
        <v>230.68</v>
      </c>
    </row>
    <row r="1611" spans="1:25" s="6" customFormat="1" ht="15" x14ac:dyDescent="0.2">
      <c r="A1611" s="28">
        <v>30</v>
      </c>
      <c r="B1611" s="53">
        <v>62.18</v>
      </c>
      <c r="C1611" s="53">
        <v>70.180000000000007</v>
      </c>
      <c r="D1611" s="53">
        <v>243.88</v>
      </c>
      <c r="E1611" s="53">
        <v>54.58</v>
      </c>
      <c r="F1611" s="53" t="s">
        <v>116</v>
      </c>
      <c r="G1611" s="53" t="s">
        <v>116</v>
      </c>
      <c r="H1611" s="53" t="s">
        <v>116</v>
      </c>
      <c r="I1611" s="53" t="s">
        <v>116</v>
      </c>
      <c r="J1611" s="53" t="s">
        <v>116</v>
      </c>
      <c r="K1611" s="53" t="s">
        <v>116</v>
      </c>
      <c r="L1611" s="53" t="s">
        <v>116</v>
      </c>
      <c r="M1611" s="53" t="s">
        <v>116</v>
      </c>
      <c r="N1611" s="53" t="s">
        <v>116</v>
      </c>
      <c r="O1611" s="53">
        <v>64.87</v>
      </c>
      <c r="P1611" s="53">
        <v>5.16</v>
      </c>
      <c r="Q1611" s="53" t="s">
        <v>116</v>
      </c>
      <c r="R1611" s="53" t="s">
        <v>116</v>
      </c>
      <c r="S1611" s="53">
        <v>3.45</v>
      </c>
      <c r="T1611" s="53" t="s">
        <v>116</v>
      </c>
      <c r="U1611" s="53">
        <v>12.23</v>
      </c>
      <c r="V1611" s="53">
        <v>200.68</v>
      </c>
      <c r="W1611" s="53">
        <v>222.34</v>
      </c>
      <c r="X1611" s="53">
        <v>521.54999999999995</v>
      </c>
      <c r="Y1611" s="53">
        <v>281.73</v>
      </c>
    </row>
    <row r="1612" spans="1:25" s="6" customFormat="1" ht="15" x14ac:dyDescent="0.2">
      <c r="A1612" s="28">
        <v>31</v>
      </c>
      <c r="B1612" s="53">
        <v>87.87</v>
      </c>
      <c r="C1612" s="53">
        <v>28.01</v>
      </c>
      <c r="D1612" s="53" t="s">
        <v>116</v>
      </c>
      <c r="E1612" s="53" t="s">
        <v>116</v>
      </c>
      <c r="F1612" s="53" t="s">
        <v>116</v>
      </c>
      <c r="G1612" s="53" t="s">
        <v>116</v>
      </c>
      <c r="H1612" s="53" t="s">
        <v>116</v>
      </c>
      <c r="I1612" s="53" t="s">
        <v>116</v>
      </c>
      <c r="J1612" s="53" t="s">
        <v>116</v>
      </c>
      <c r="K1612" s="53" t="s">
        <v>116</v>
      </c>
      <c r="L1612" s="53" t="s">
        <v>116</v>
      </c>
      <c r="M1612" s="53" t="s">
        <v>116</v>
      </c>
      <c r="N1612" s="53">
        <v>13.3</v>
      </c>
      <c r="O1612" s="53" t="s">
        <v>116</v>
      </c>
      <c r="P1612" s="53" t="s">
        <v>116</v>
      </c>
      <c r="Q1612" s="53" t="s">
        <v>116</v>
      </c>
      <c r="R1612" s="53" t="s">
        <v>116</v>
      </c>
      <c r="S1612" s="53" t="s">
        <v>116</v>
      </c>
      <c r="T1612" s="53" t="s">
        <v>116</v>
      </c>
      <c r="U1612" s="53" t="s">
        <v>116</v>
      </c>
      <c r="V1612" s="53">
        <v>0.56999999999999995</v>
      </c>
      <c r="W1612" s="53">
        <v>188.85</v>
      </c>
      <c r="X1612" s="53" t="s">
        <v>141</v>
      </c>
      <c r="Y1612" s="53">
        <v>199.16</v>
      </c>
    </row>
    <row r="1613" spans="1:25" s="6" customFormat="1" x14ac:dyDescent="0.2">
      <c r="A1613" s="24"/>
    </row>
    <row r="1614" spans="1:25" s="6" customFormat="1" ht="44.45" customHeight="1" x14ac:dyDescent="0.2">
      <c r="A1614" s="114" t="s">
        <v>41</v>
      </c>
      <c r="B1614" s="115"/>
      <c r="C1614" s="115"/>
      <c r="D1614" s="115"/>
      <c r="E1614" s="115"/>
      <c r="F1614" s="115"/>
      <c r="G1614" s="116"/>
      <c r="H1614" s="114" t="s">
        <v>40</v>
      </c>
      <c r="I1614" s="115"/>
      <c r="J1614" s="116"/>
    </row>
    <row r="1615" spans="1:25" s="6" customFormat="1" ht="59.25" customHeight="1" x14ac:dyDescent="0.2">
      <c r="A1615" s="138" t="s">
        <v>67</v>
      </c>
      <c r="B1615" s="139"/>
      <c r="C1615" s="139"/>
      <c r="D1615" s="139"/>
      <c r="E1615" s="139"/>
      <c r="F1615" s="139"/>
      <c r="G1615" s="140"/>
      <c r="H1615" s="133">
        <v>9.82</v>
      </c>
      <c r="I1615" s="134"/>
      <c r="J1615" s="135"/>
    </row>
    <row r="1616" spans="1:25" s="6" customFormat="1" ht="55.5" customHeight="1" x14ac:dyDescent="0.2">
      <c r="A1616" s="138" t="s">
        <v>68</v>
      </c>
      <c r="B1616" s="139"/>
      <c r="C1616" s="139"/>
      <c r="D1616" s="139"/>
      <c r="E1616" s="139"/>
      <c r="F1616" s="139"/>
      <c r="G1616" s="140"/>
      <c r="H1616" s="133">
        <v>390.26</v>
      </c>
      <c r="I1616" s="134"/>
      <c r="J1616" s="135"/>
    </row>
    <row r="1617" spans="1:25" s="6" customFormat="1" x14ac:dyDescent="0.2"/>
    <row r="1618" spans="1:25" s="6" customFormat="1" ht="15" x14ac:dyDescent="0.2">
      <c r="A1618" s="2"/>
    </row>
    <row r="1619" spans="1:25" s="6" customFormat="1" ht="15" hidden="1" x14ac:dyDescent="0.2">
      <c r="A1619" s="2" t="s">
        <v>125</v>
      </c>
    </row>
    <row r="1620" spans="1:25" s="6" customFormat="1" ht="15" hidden="1" x14ac:dyDescent="0.2">
      <c r="A1620" s="15"/>
      <c r="B1620" s="15"/>
      <c r="C1620" s="15"/>
      <c r="D1620" s="15"/>
      <c r="E1620" s="15"/>
      <c r="F1620" s="15"/>
      <c r="G1620" s="15"/>
      <c r="H1620" s="15"/>
    </row>
    <row r="1621" spans="1:25" s="6" customFormat="1" ht="15" hidden="1" x14ac:dyDescent="0.2">
      <c r="A1621" s="141"/>
      <c r="B1621" s="142"/>
      <c r="C1621" s="142"/>
      <c r="D1621" s="142"/>
      <c r="E1621" s="143"/>
      <c r="F1621" s="147" t="s">
        <v>2</v>
      </c>
      <c r="G1621" s="148"/>
      <c r="H1621" s="148"/>
      <c r="I1621" s="148"/>
      <c r="J1621" s="148"/>
      <c r="K1621" s="148"/>
      <c r="L1621" s="148"/>
      <c r="M1621" s="149"/>
    </row>
    <row r="1622" spans="1:25" s="6" customFormat="1" ht="15" hidden="1" x14ac:dyDescent="0.2">
      <c r="A1622" s="144"/>
      <c r="B1622" s="145"/>
      <c r="C1622" s="145"/>
      <c r="D1622" s="145"/>
      <c r="E1622" s="146"/>
      <c r="F1622" s="114" t="s">
        <v>5</v>
      </c>
      <c r="G1622" s="116"/>
      <c r="H1622" s="114" t="s">
        <v>44</v>
      </c>
      <c r="I1622" s="116"/>
      <c r="J1622" s="114" t="s">
        <v>37</v>
      </c>
      <c r="K1622" s="116"/>
      <c r="L1622" s="114" t="s">
        <v>0</v>
      </c>
      <c r="M1622" s="116"/>
    </row>
    <row r="1623" spans="1:25" s="6" customFormat="1" ht="50.25" hidden="1" customHeight="1" x14ac:dyDescent="0.2">
      <c r="A1623" s="150" t="s">
        <v>78</v>
      </c>
      <c r="B1623" s="151"/>
      <c r="C1623" s="151"/>
      <c r="D1623" s="151"/>
      <c r="E1623" s="152"/>
      <c r="F1623" s="105">
        <v>717693.39</v>
      </c>
      <c r="G1623" s="106"/>
      <c r="H1623" s="105"/>
      <c r="I1623" s="106"/>
      <c r="J1623" s="105">
        <v>745165.1</v>
      </c>
      <c r="K1623" s="106"/>
      <c r="L1623" s="105">
        <v>862853.45</v>
      </c>
      <c r="M1623" s="106"/>
    </row>
    <row r="1624" spans="1:25" s="6" customFormat="1" ht="29.25" customHeight="1" x14ac:dyDescent="0.2">
      <c r="A1624" s="137" t="s">
        <v>144</v>
      </c>
      <c r="B1624" s="137"/>
      <c r="C1624" s="137"/>
      <c r="D1624" s="137"/>
      <c r="E1624" s="137"/>
      <c r="F1624" s="137"/>
      <c r="G1624" s="137"/>
      <c r="H1624" s="137"/>
      <c r="I1624" s="137"/>
      <c r="J1624" s="137"/>
      <c r="K1624" s="137"/>
      <c r="L1624" s="137"/>
      <c r="M1624" s="137"/>
      <c r="N1624" s="137"/>
      <c r="O1624" s="137"/>
      <c r="P1624" s="137"/>
      <c r="Q1624" s="137"/>
      <c r="R1624" s="137"/>
      <c r="S1624" s="137"/>
      <c r="T1624" s="137"/>
      <c r="U1624" s="137"/>
      <c r="V1624" s="137"/>
      <c r="W1624" s="137"/>
      <c r="X1624" s="137"/>
      <c r="Y1624" s="137"/>
    </row>
    <row r="1625" spans="1:25" s="6" customFormat="1" ht="14.25" customHeight="1" x14ac:dyDescent="0.2">
      <c r="A1625" s="6" t="s">
        <v>145</v>
      </c>
    </row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  <row r="1633" s="6" customFormat="1" x14ac:dyDescent="0.2"/>
    <row r="1634" s="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2024-09-13T11:21:08Z</dcterms:modified>
</cp:coreProperties>
</file>