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 августа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<sst xmlns="http://schemas.openxmlformats.org/spreadsheetml/2006/main" count="2693" uniqueCount="142">
  <si>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</si>
  <si>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</si>
  <si>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</si>
  <si>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</si>
  <si>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</si>
  <si>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</si>
  <si>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</si>
  <si>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</si>
  <si>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</si>
  <si>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</si>
  <si>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</si>
  <si>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</si>
  <si>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</si>
  <si>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</si>
  <si>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</si>
  <si>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</si>
  <si>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</si>
  <si>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</si>
  <si>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</si>
  <si>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</si>
  <si>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</si>
  <si>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</si>
  <si>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</si>
  <si>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</si>
  <si>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</si>
  <si>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</si>
  <si>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</si>
  <si>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</si>
  <si>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</si>
  <si>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</si>
  <si>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</si>
  <si>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</si>
  <si>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</si>
  <si>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</si>
  <si>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</si>
  <si>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</si>
  <si>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</si>
  <si>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</si>
  <si>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</si>
  <si>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</si>
  <si>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</si>
  <si>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</si>
  <si>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</si>
  <si>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</si>
  <si>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</si>
  <si>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</si>
  <si>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</si>
  <si>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</si>
  <si>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</si>
  <si>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</si>
  <si>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</si>
  <si>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</si>
  <si>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</si>
  <si>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</si>
  <si>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</si>
  <si>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</si>
  <si>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</si>
  <si>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</si>
  <si>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</si>
  <si>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</si>
  <si>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</si>
  <si>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</si>
  <si>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</si>
  <si>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</si>
  <si>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</si>
  <si>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</si>
  <si>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</si>
  <si>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</si>
  <si>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</si>
  <si>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</si>
  <si>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</si>
  <si>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</si>
  <si>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</si>
  <si>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</si>
  <si>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</si>
  <si>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</si>
  <si>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</si>
  <si>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</si>
  <si>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</si>
  <si>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</si>
  <si>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</si>
  <si>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</si>
  <si>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</si>
  <si>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</si>
  <si>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</si>
  <si>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</si>
  <si>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</si>
  <si>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</si>
  <si>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</si>
  <si>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</si>
  <si>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</si>
  <si>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</si>
  <si>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</si>
  <si>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</si>
  <si>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</si>
  <si>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</si>
  <si>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</si>
  <si>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</si>
  <si>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</si>
  <si>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</si>
  <si>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</si>
  <si>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</si>
  <si>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</si>
  <si>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</si>
  <si>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</si>
  <si>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</si>
  <si>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</si>
  <si>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</si>
  <si>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</si>
  <si>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</si>
  <si>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</si>
  <si>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</si>
  <si>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</si>
  <si>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</si>
  <si>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</si>
  <si>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</si>
  <si>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</si>
  <si>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</si>
  <si>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</si>
  <si>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</si>
  <si>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</si>
  <si>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</si>
  <si>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</si>
  <si>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</si>
  <si>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</si>
  <si>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</si>
  <si>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</si>
  <si>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</si>
  <si>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</si>
  <si>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</si>
  <si>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</si>
  <si>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</si>
  <si>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</si>
  <si>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2025г,**</t>
  </si>
  <si>
    <t>209</t>
  </si>
  <si>
    <t>159</t>
  </si>
  <si>
    <t>219</t>
  </si>
  <si>
    <t>249</t>
  </si>
  <si>
    <t>171</t>
  </si>
  <si>
    <t>107</t>
  </si>
  <si>
    <t>796</t>
  </si>
  <si>
    <t>** -  значения предельных уровней нерегулируемых цен на электрическую энергию (мощность) на июль 2025г, рассчитаны на основе  нерегулируемых цен на электрическую энергию (мощность) на ОРЭ на июль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</si>
</sst>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1518" zoomScale="80" zoomScaleNormal="80" workbookViewId="0">
      <selection activeCell="H186" sqref="H186"/>
    </sheetView>
  </sheetViews>
  <sheetFormatPr defaultColWidth="9.140625" defaultRowHeight="12.75" x14ac:dyDescent="0.2"/>
  <cols>
    <col min="1" max="1" width="9.140625" style="96"/>
    <col min="2" max="2" width="9.85546875" style="96" customWidth="1"/>
    <col min="3" max="3" width="10.140625" style="96" bestFit="1" customWidth="1"/>
    <col min="4" max="4" width="13.28515625" style="96" customWidth="1"/>
    <col min="5" max="5" width="11.7109375" style="96" customWidth="1"/>
    <col min="6" max="6" width="12.7109375" style="96" customWidth="1"/>
    <col min="7" max="7" width="13.5703125" style="96" customWidth="1"/>
    <col min="8" max="8" width="12.42578125" style="96" customWidth="1"/>
    <col min="9" max="9" width="13.7109375" style="96" customWidth="1"/>
    <col min="10" max="10" width="12.28515625" style="96" customWidth="1"/>
    <col min="11" max="11" width="9.140625" style="96"/>
    <col min="12" max="12" width="11.7109375" style="96" customWidth="1"/>
    <col min="13" max="13" width="13.7109375" style="96" bestFit="1" customWidth="1"/>
    <col min="14" max="15" width="15.140625" style="96" customWidth="1"/>
    <col min="16" max="16" width="15.42578125" style="96" customWidth="1"/>
    <col min="17" max="17" width="15.7109375" style="96" customWidth="1"/>
    <col min="18" max="18" width="15.85546875" style="96" bestFit="1" customWidth="1"/>
    <col min="19" max="20" width="17.140625" style="96" customWidth="1"/>
    <col min="21" max="21" width="24.28515625" style="96" customWidth="1"/>
    <col min="22" max="22" width="16.7109375" style="96" bestFit="1" customWidth="1"/>
    <col min="23" max="23" width="13.7109375" style="96" bestFit="1" customWidth="1"/>
    <col min="24" max="25" width="12.7109375" style="96" customWidth="1"/>
    <col min="26" max="43" width="9.140625" style="96"/>
    <col min="44" max="16384" width="9.140625" style="97"/>
  </cols>
  <sheetData>
    <row r="1" spans="1:25" s="36" customFormat="1" ht="51" customHeight="1" x14ac:dyDescent="0.2">
      <c r="A1" s="113" t="s">
        <v>133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100" t="s">
        <v>107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14" t="s">
        <v>117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16" t="s">
        <v>79</v>
      </c>
      <c r="B8" s="117"/>
      <c r="C8" s="119" t="s">
        <v>1</v>
      </c>
      <c r="D8" s="119"/>
      <c r="E8" s="119"/>
      <c r="F8" s="119"/>
      <c r="G8" s="119"/>
      <c r="H8" s="119"/>
      <c r="I8" s="119"/>
      <c r="J8" s="11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16"/>
      <c r="B9" s="117"/>
      <c r="C9" s="119" t="s">
        <v>2</v>
      </c>
      <c r="D9" s="119"/>
      <c r="E9" s="119"/>
      <c r="F9" s="119"/>
      <c r="G9" s="119"/>
      <c r="H9" s="119"/>
      <c r="I9" s="119"/>
      <c r="J9" s="119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16"/>
      <c r="B10" s="117"/>
      <c r="C10" s="115" t="s">
        <v>43</v>
      </c>
      <c r="D10" s="115"/>
      <c r="E10" s="115" t="s">
        <v>44</v>
      </c>
      <c r="F10" s="115"/>
      <c r="G10" s="115" t="s">
        <v>3</v>
      </c>
      <c r="H10" s="115"/>
      <c r="I10" s="115" t="s">
        <v>0</v>
      </c>
      <c r="J10" s="11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03" t="s">
        <v>106</v>
      </c>
      <c r="B11" s="118"/>
      <c r="C11" s="101">
        <v>7609.57</v>
      </c>
      <c r="D11" s="102"/>
      <c r="E11" s="101"/>
      <c r="F11" s="102"/>
      <c r="G11" s="101">
        <v>9421.35</v>
      </c>
      <c r="H11" s="102"/>
      <c r="I11" s="101">
        <v>10334.73</v>
      </c>
      <c r="J11" s="102"/>
    </row>
    <row r="12" spans="1:25" s="36" customFormat="1" ht="15" x14ac:dyDescent="0.2">
      <c r="A12" s="103" t="s">
        <v>101</v>
      </c>
      <c r="B12" s="103"/>
      <c r="C12" s="101">
        <v>7413.27</v>
      </c>
      <c r="D12" s="102"/>
      <c r="E12" s="101"/>
      <c r="F12" s="102"/>
      <c r="G12" s="101">
        <v>9225.0499999999993</v>
      </c>
      <c r="H12" s="102"/>
      <c r="I12" s="101">
        <v>10138.43</v>
      </c>
      <c r="J12" s="102"/>
    </row>
    <row r="13" spans="1:25" s="36" customFormat="1" ht="15" x14ac:dyDescent="0.2">
      <c r="A13" s="45" t="s">
        <v>102</v>
      </c>
      <c r="B13" s="45"/>
      <c r="C13" s="101">
        <v>7269.27</v>
      </c>
      <c r="D13" s="102"/>
      <c r="E13" s="101"/>
      <c r="F13" s="102"/>
      <c r="G13" s="101">
        <v>9081.0499999999993</v>
      </c>
      <c r="H13" s="102"/>
      <c r="I13" s="101">
        <v>9994.43</v>
      </c>
      <c r="J13" s="102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5108.6499999999996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4325.95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3682.06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2250.9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912537.16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1.56833547E-3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140.68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79.250253000000001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76.762253000000001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2.488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33.063299999999998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  <c r="V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  <c r="V38" s="33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78801.471999999994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43284.497349999998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41672.290350000003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1612.2070000000001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17429.998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958.78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1.7017219999999999E-3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1.63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958.78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100" t="s">
        <v>108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04" t="s">
        <v>4</v>
      </c>
      <c r="B66" s="105"/>
      <c r="C66" s="110" t="s">
        <v>1</v>
      </c>
      <c r="D66" s="111"/>
      <c r="E66" s="111"/>
      <c r="F66" s="112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06"/>
      <c r="B67" s="107"/>
      <c r="C67" s="110" t="s">
        <v>2</v>
      </c>
      <c r="D67" s="111"/>
      <c r="E67" s="111"/>
      <c r="F67" s="112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08"/>
      <c r="B68" s="109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98" t="s">
        <v>8</v>
      </c>
      <c r="B69" s="99"/>
      <c r="C69" s="55">
        <v>5308.71</v>
      </c>
      <c r="D69" s="55"/>
      <c r="E69" s="56">
        <v>7120.49</v>
      </c>
      <c r="F69" s="56">
        <v>8033.87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98" t="s">
        <v>9</v>
      </c>
      <c r="B70" s="99"/>
      <c r="C70" s="57">
        <v>8059.2</v>
      </c>
      <c r="D70" s="55"/>
      <c r="E70" s="58">
        <v>9870.98</v>
      </c>
      <c r="F70" s="56">
        <v>10784.36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98" t="s">
        <v>10</v>
      </c>
      <c r="B71" s="99"/>
      <c r="C71" s="55">
        <v>11791.97</v>
      </c>
      <c r="D71" s="55"/>
      <c r="E71" s="56">
        <v>13603.75</v>
      </c>
      <c r="F71" s="56">
        <v>14517.13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98" t="s">
        <v>85</v>
      </c>
      <c r="B72" s="99"/>
      <c r="C72" s="56">
        <v>9962.1</v>
      </c>
      <c r="D72" s="56"/>
      <c r="E72" s="56">
        <v>11773.88</v>
      </c>
      <c r="F72" s="56">
        <v>12687.26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100" t="s">
        <v>109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19" t="s">
        <v>11</v>
      </c>
      <c r="B84" s="119" t="s">
        <v>110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7" s="36" customFormat="1" ht="30" x14ac:dyDescent="0.2">
      <c r="A85" s="119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>
        <v>5560.47</v>
      </c>
      <c r="C86" s="67">
        <v>5313.51</v>
      </c>
      <c r="D86" s="67">
        <v>5214.6899999999996</v>
      </c>
      <c r="E86" s="67">
        <v>5129.1000000000004</v>
      </c>
      <c r="F86" s="67">
        <v>5158.21</v>
      </c>
      <c r="G86" s="67">
        <v>5464.86</v>
      </c>
      <c r="H86" s="67">
        <v>5584.68</v>
      </c>
      <c r="I86" s="67">
        <v>6010.18</v>
      </c>
      <c r="J86" s="67">
        <v>6443.63</v>
      </c>
      <c r="K86" s="67">
        <v>6494.88</v>
      </c>
      <c r="L86" s="67">
        <v>6516.84</v>
      </c>
      <c r="M86" s="67">
        <v>6513.3</v>
      </c>
      <c r="N86" s="67">
        <v>6493.95</v>
      </c>
      <c r="O86" s="67">
        <v>6800.87</v>
      </c>
      <c r="P86" s="67">
        <v>6575.12</v>
      </c>
      <c r="Q86" s="67">
        <v>6579.46</v>
      </c>
      <c r="R86" s="67">
        <v>6557.79</v>
      </c>
      <c r="S86" s="67">
        <v>6550.75</v>
      </c>
      <c r="T86" s="67">
        <v>6532.77</v>
      </c>
      <c r="U86" s="67">
        <v>6497.55</v>
      </c>
      <c r="V86" s="67">
        <v>6469.64</v>
      </c>
      <c r="W86" s="67">
        <v>6432.24</v>
      </c>
      <c r="X86" s="67">
        <v>6142.17</v>
      </c>
      <c r="Y86" s="67">
        <v>5942.1</v>
      </c>
      <c r="Z86" s="49"/>
      <c r="AA86" s="3"/>
    </row>
    <row r="87" spans="1:27" s="36" customFormat="1" ht="15" x14ac:dyDescent="0.2">
      <c r="A87" s="66">
        <v>2</v>
      </c>
      <c r="B87" s="67">
        <v>5628.9</v>
      </c>
      <c r="C87" s="67">
        <v>5492.34</v>
      </c>
      <c r="D87" s="67">
        <v>5418.67</v>
      </c>
      <c r="E87" s="67">
        <v>5221.1499999999996</v>
      </c>
      <c r="F87" s="67">
        <v>5327.49</v>
      </c>
      <c r="G87" s="67">
        <v>5537.07</v>
      </c>
      <c r="H87" s="67">
        <v>5618.55</v>
      </c>
      <c r="I87" s="67">
        <v>6098.68</v>
      </c>
      <c r="J87" s="67">
        <v>6599.13</v>
      </c>
      <c r="K87" s="67">
        <v>6800.28</v>
      </c>
      <c r="L87" s="67">
        <v>6667.26</v>
      </c>
      <c r="M87" s="67">
        <v>6800.58</v>
      </c>
      <c r="N87" s="67">
        <v>6802.05</v>
      </c>
      <c r="O87" s="67">
        <v>6802.8</v>
      </c>
      <c r="P87" s="67">
        <v>6803.33</v>
      </c>
      <c r="Q87" s="67">
        <v>6691.6</v>
      </c>
      <c r="R87" s="67">
        <v>6657.2</v>
      </c>
      <c r="S87" s="67">
        <v>6636.53</v>
      </c>
      <c r="T87" s="67">
        <v>6646.29</v>
      </c>
      <c r="U87" s="67">
        <v>6621.7</v>
      </c>
      <c r="V87" s="67">
        <v>6596.11</v>
      </c>
      <c r="W87" s="67">
        <v>6555.7</v>
      </c>
      <c r="X87" s="67">
        <v>6291.73</v>
      </c>
      <c r="Y87" s="67">
        <v>5890.74</v>
      </c>
      <c r="Z87" s="63"/>
    </row>
    <row r="88" spans="1:27" s="36" customFormat="1" ht="15" x14ac:dyDescent="0.2">
      <c r="A88" s="66">
        <v>3</v>
      </c>
      <c r="B88" s="67">
        <v>5496.17</v>
      </c>
      <c r="C88" s="67">
        <v>5345.96</v>
      </c>
      <c r="D88" s="67">
        <v>5244.15</v>
      </c>
      <c r="E88" s="67">
        <v>5146.6400000000003</v>
      </c>
      <c r="F88" s="67">
        <v>5170.3900000000003</v>
      </c>
      <c r="G88" s="67">
        <v>5397.89</v>
      </c>
      <c r="H88" s="67">
        <v>5560.57</v>
      </c>
      <c r="I88" s="67">
        <v>5997.53</v>
      </c>
      <c r="J88" s="67">
        <v>6495.5</v>
      </c>
      <c r="K88" s="67">
        <v>6449.18</v>
      </c>
      <c r="L88" s="67">
        <v>6466.69</v>
      </c>
      <c r="M88" s="67">
        <v>6483.63</v>
      </c>
      <c r="N88" s="67">
        <v>6482.5</v>
      </c>
      <c r="O88" s="67">
        <v>6480.53</v>
      </c>
      <c r="P88" s="67">
        <v>6716.28</v>
      </c>
      <c r="Q88" s="67">
        <v>6754.84</v>
      </c>
      <c r="R88" s="67">
        <v>6689.7</v>
      </c>
      <c r="S88" s="67">
        <v>6510.07</v>
      </c>
      <c r="T88" s="67">
        <v>6573.77</v>
      </c>
      <c r="U88" s="67">
        <v>6478.75</v>
      </c>
      <c r="V88" s="67">
        <v>6485.85</v>
      </c>
      <c r="W88" s="67">
        <v>6461.41</v>
      </c>
      <c r="X88" s="67">
        <v>6203.45</v>
      </c>
      <c r="Y88" s="67">
        <v>5861.28</v>
      </c>
      <c r="Z88" s="63"/>
    </row>
    <row r="89" spans="1:27" s="36" customFormat="1" ht="15" x14ac:dyDescent="0.2">
      <c r="A89" s="66">
        <v>4</v>
      </c>
      <c r="B89" s="67">
        <v>5596.2</v>
      </c>
      <c r="C89" s="67">
        <v>5377.99</v>
      </c>
      <c r="D89" s="67">
        <v>5250.38</v>
      </c>
      <c r="E89" s="67">
        <v>5142.51</v>
      </c>
      <c r="F89" s="67">
        <v>5170.3100000000004</v>
      </c>
      <c r="G89" s="67">
        <v>5403.71</v>
      </c>
      <c r="H89" s="67">
        <v>5575.76</v>
      </c>
      <c r="I89" s="67">
        <v>6448.62</v>
      </c>
      <c r="J89" s="67">
        <v>6437.46</v>
      </c>
      <c r="K89" s="67">
        <v>6502.94</v>
      </c>
      <c r="L89" s="67">
        <v>6438.41</v>
      </c>
      <c r="M89" s="67">
        <v>6433.91</v>
      </c>
      <c r="N89" s="67">
        <v>6507.98</v>
      </c>
      <c r="O89" s="67">
        <v>6436.2</v>
      </c>
      <c r="P89" s="67">
        <v>6600.16</v>
      </c>
      <c r="Q89" s="67">
        <v>6643.06</v>
      </c>
      <c r="R89" s="67">
        <v>6633.07</v>
      </c>
      <c r="S89" s="67">
        <v>6606.1</v>
      </c>
      <c r="T89" s="67">
        <v>6591.26</v>
      </c>
      <c r="U89" s="67">
        <v>6480.35</v>
      </c>
      <c r="V89" s="67">
        <v>6464.38</v>
      </c>
      <c r="W89" s="67">
        <v>6524.51</v>
      </c>
      <c r="X89" s="67">
        <v>6351.41</v>
      </c>
      <c r="Y89" s="67">
        <v>5931.18</v>
      </c>
    </row>
    <row r="90" spans="1:27" s="36" customFormat="1" ht="15" x14ac:dyDescent="0.2">
      <c r="A90" s="66">
        <v>5</v>
      </c>
      <c r="B90" s="67">
        <v>5677.15</v>
      </c>
      <c r="C90" s="67">
        <v>5454.11</v>
      </c>
      <c r="D90" s="67">
        <v>5357.71</v>
      </c>
      <c r="E90" s="67">
        <v>5237.2700000000004</v>
      </c>
      <c r="F90" s="67">
        <v>5195.13</v>
      </c>
      <c r="G90" s="67">
        <v>5188.0200000000004</v>
      </c>
      <c r="H90" s="67">
        <v>5299.84</v>
      </c>
      <c r="I90" s="67">
        <v>5672.66</v>
      </c>
      <c r="J90" s="67">
        <v>6047.24</v>
      </c>
      <c r="K90" s="67">
        <v>6233.6</v>
      </c>
      <c r="L90" s="67">
        <v>6257.53</v>
      </c>
      <c r="M90" s="67">
        <v>6275.39</v>
      </c>
      <c r="N90" s="67">
        <v>6266.23</v>
      </c>
      <c r="O90" s="67">
        <v>6273.9</v>
      </c>
      <c r="P90" s="67">
        <v>6286.49</v>
      </c>
      <c r="Q90" s="67">
        <v>6345.78</v>
      </c>
      <c r="R90" s="67">
        <v>6352.41</v>
      </c>
      <c r="S90" s="67">
        <v>6311.07</v>
      </c>
      <c r="T90" s="67">
        <v>6292.98</v>
      </c>
      <c r="U90" s="67">
        <v>6270.41</v>
      </c>
      <c r="V90" s="67">
        <v>6267.66</v>
      </c>
      <c r="W90" s="67">
        <v>6274.5</v>
      </c>
      <c r="X90" s="67">
        <v>5995.05</v>
      </c>
      <c r="Y90" s="67">
        <v>5859.75</v>
      </c>
    </row>
    <row r="91" spans="1:27" s="36" customFormat="1" ht="15" x14ac:dyDescent="0.2">
      <c r="A91" s="66">
        <v>6</v>
      </c>
      <c r="B91" s="67">
        <v>5675.46</v>
      </c>
      <c r="C91" s="67">
        <v>5438.72</v>
      </c>
      <c r="D91" s="67">
        <v>5328.56</v>
      </c>
      <c r="E91" s="67">
        <v>5169.24</v>
      </c>
      <c r="F91" s="67">
        <v>5125.38</v>
      </c>
      <c r="G91" s="67">
        <v>5124.37</v>
      </c>
      <c r="H91" s="67">
        <v>5080.6000000000004</v>
      </c>
      <c r="I91" s="67">
        <v>5506.34</v>
      </c>
      <c r="J91" s="67">
        <v>5853.85</v>
      </c>
      <c r="K91" s="67">
        <v>6091.13</v>
      </c>
      <c r="L91" s="67">
        <v>6186.32</v>
      </c>
      <c r="M91" s="67">
        <v>6172.98</v>
      </c>
      <c r="N91" s="67">
        <v>6164.84</v>
      </c>
      <c r="O91" s="67">
        <v>6169.39</v>
      </c>
      <c r="P91" s="67">
        <v>6194.51</v>
      </c>
      <c r="Q91" s="67">
        <v>6201.39</v>
      </c>
      <c r="R91" s="67">
        <v>6260.19</v>
      </c>
      <c r="S91" s="67">
        <v>6250.22</v>
      </c>
      <c r="T91" s="67">
        <v>6249.99</v>
      </c>
      <c r="U91" s="67">
        <v>6237.73</v>
      </c>
      <c r="V91" s="67">
        <v>6230.09</v>
      </c>
      <c r="W91" s="67">
        <v>6218.15</v>
      </c>
      <c r="X91" s="67">
        <v>5997</v>
      </c>
      <c r="Y91" s="67">
        <v>5722.5</v>
      </c>
    </row>
    <row r="92" spans="1:27" s="36" customFormat="1" ht="15" x14ac:dyDescent="0.2">
      <c r="A92" s="66">
        <v>7</v>
      </c>
      <c r="B92" s="67">
        <v>5589.1</v>
      </c>
      <c r="C92" s="67">
        <v>5438.69</v>
      </c>
      <c r="D92" s="67">
        <v>5262.39</v>
      </c>
      <c r="E92" s="67">
        <v>5140.63</v>
      </c>
      <c r="F92" s="67">
        <v>5125.9399999999996</v>
      </c>
      <c r="G92" s="67">
        <v>5221.55</v>
      </c>
      <c r="H92" s="67">
        <v>5524.27</v>
      </c>
      <c r="I92" s="67">
        <v>5948.3</v>
      </c>
      <c r="J92" s="67">
        <v>6544.9</v>
      </c>
      <c r="K92" s="67">
        <v>6490.01</v>
      </c>
      <c r="L92" s="67">
        <v>6535.94</v>
      </c>
      <c r="M92" s="67">
        <v>6806.58</v>
      </c>
      <c r="N92" s="67">
        <v>6807.71</v>
      </c>
      <c r="O92" s="67">
        <v>6808.04</v>
      </c>
      <c r="P92" s="67">
        <v>6804.42</v>
      </c>
      <c r="Q92" s="67">
        <v>6795.95</v>
      </c>
      <c r="R92" s="67">
        <v>6460.71</v>
      </c>
      <c r="S92" s="67">
        <v>6542.86</v>
      </c>
      <c r="T92" s="67">
        <v>6460.5</v>
      </c>
      <c r="U92" s="67">
        <v>6394.39</v>
      </c>
      <c r="V92" s="67">
        <v>6336.33</v>
      </c>
      <c r="W92" s="67">
        <v>6332.14</v>
      </c>
      <c r="X92" s="67">
        <v>6009</v>
      </c>
      <c r="Y92" s="67">
        <v>5737.22</v>
      </c>
    </row>
    <row r="93" spans="1:27" s="36" customFormat="1" ht="15" x14ac:dyDescent="0.2">
      <c r="A93" s="66">
        <v>8</v>
      </c>
      <c r="B93" s="67">
        <v>5432.92</v>
      </c>
      <c r="C93" s="67">
        <v>5200.04</v>
      </c>
      <c r="D93" s="67">
        <v>5059.88</v>
      </c>
      <c r="E93" s="67">
        <v>5238.4399999999996</v>
      </c>
      <c r="F93" s="67">
        <v>5319.68</v>
      </c>
      <c r="G93" s="67">
        <v>5324.18</v>
      </c>
      <c r="H93" s="67">
        <v>5220.63</v>
      </c>
      <c r="I93" s="67">
        <v>5790.12</v>
      </c>
      <c r="J93" s="67">
        <v>6666.2</v>
      </c>
      <c r="K93" s="67">
        <v>6658.41</v>
      </c>
      <c r="L93" s="67">
        <v>6677.21</v>
      </c>
      <c r="M93" s="67">
        <v>6675.82</v>
      </c>
      <c r="N93" s="67">
        <v>6653.11</v>
      </c>
      <c r="O93" s="67">
        <v>6455.52</v>
      </c>
      <c r="P93" s="67">
        <v>6453.18</v>
      </c>
      <c r="Q93" s="67">
        <v>6509.89</v>
      </c>
      <c r="R93" s="67">
        <v>6474.83</v>
      </c>
      <c r="S93" s="67">
        <v>6446.56</v>
      </c>
      <c r="T93" s="67">
        <v>6388.34</v>
      </c>
      <c r="U93" s="67">
        <v>6257.33</v>
      </c>
      <c r="V93" s="67">
        <v>6200.68</v>
      </c>
      <c r="W93" s="67">
        <v>6230.07</v>
      </c>
      <c r="X93" s="67">
        <v>5932.84</v>
      </c>
      <c r="Y93" s="67">
        <v>5679.22</v>
      </c>
    </row>
    <row r="94" spans="1:27" s="36" customFormat="1" ht="15" x14ac:dyDescent="0.2">
      <c r="A94" s="66">
        <v>9</v>
      </c>
      <c r="B94" s="67">
        <v>5428.72</v>
      </c>
      <c r="C94" s="67">
        <v>5097.2700000000004</v>
      </c>
      <c r="D94" s="67">
        <v>5310.93</v>
      </c>
      <c r="E94" s="67">
        <v>5281.16</v>
      </c>
      <c r="F94" s="67">
        <v>5309.02</v>
      </c>
      <c r="G94" s="67">
        <v>5317.04</v>
      </c>
      <c r="H94" s="67">
        <v>5135.88</v>
      </c>
      <c r="I94" s="67">
        <v>5730.48</v>
      </c>
      <c r="J94" s="67">
        <v>6616.66</v>
      </c>
      <c r="K94" s="67">
        <v>6616.29</v>
      </c>
      <c r="L94" s="67">
        <v>6616.77</v>
      </c>
      <c r="M94" s="67">
        <v>6619.44</v>
      </c>
      <c r="N94" s="67">
        <v>6616.27</v>
      </c>
      <c r="O94" s="67">
        <v>6613.5</v>
      </c>
      <c r="P94" s="67">
        <v>6612.41</v>
      </c>
      <c r="Q94" s="67">
        <v>6607.84</v>
      </c>
      <c r="R94" s="67">
        <v>6619.93</v>
      </c>
      <c r="S94" s="67">
        <v>6484.78</v>
      </c>
      <c r="T94" s="67">
        <v>6358.5</v>
      </c>
      <c r="U94" s="67">
        <v>6114.5</v>
      </c>
      <c r="V94" s="67">
        <v>6088.94</v>
      </c>
      <c r="W94" s="67">
        <v>6085.68</v>
      </c>
      <c r="X94" s="67">
        <v>5911.68</v>
      </c>
      <c r="Y94" s="67">
        <v>5453.96</v>
      </c>
    </row>
    <row r="95" spans="1:27" s="36" customFormat="1" ht="15" x14ac:dyDescent="0.2">
      <c r="A95" s="66">
        <v>10</v>
      </c>
      <c r="B95" s="67">
        <v>5287.42</v>
      </c>
      <c r="C95" s="67">
        <v>5051.24</v>
      </c>
      <c r="D95" s="67">
        <v>5336.56</v>
      </c>
      <c r="E95" s="67">
        <v>4826.5600000000004</v>
      </c>
      <c r="F95" s="67">
        <v>5232.46</v>
      </c>
      <c r="G95" s="67">
        <v>5533</v>
      </c>
      <c r="H95" s="67">
        <v>4712.2299999999996</v>
      </c>
      <c r="I95" s="67">
        <v>6460.61</v>
      </c>
      <c r="J95" s="67">
        <v>6692.11</v>
      </c>
      <c r="K95" s="67">
        <v>6649.8</v>
      </c>
      <c r="L95" s="67">
        <v>6800.14</v>
      </c>
      <c r="M95" s="67">
        <v>6828.25</v>
      </c>
      <c r="N95" s="67">
        <v>6654.61</v>
      </c>
      <c r="O95" s="67">
        <v>6804.99</v>
      </c>
      <c r="P95" s="67">
        <v>6801.82</v>
      </c>
      <c r="Q95" s="67">
        <v>6796.3</v>
      </c>
      <c r="R95" s="67">
        <v>6790.5</v>
      </c>
      <c r="S95" s="67">
        <v>6565.97</v>
      </c>
      <c r="T95" s="67">
        <v>6529.02</v>
      </c>
      <c r="U95" s="67">
        <v>6506.95</v>
      </c>
      <c r="V95" s="67">
        <v>6439.02</v>
      </c>
      <c r="W95" s="67">
        <v>6423.9</v>
      </c>
      <c r="X95" s="67">
        <v>6007.09</v>
      </c>
      <c r="Y95" s="67">
        <v>5716.36</v>
      </c>
    </row>
    <row r="96" spans="1:27" s="36" customFormat="1" ht="15" x14ac:dyDescent="0.2">
      <c r="A96" s="66">
        <v>11</v>
      </c>
      <c r="B96" s="67">
        <v>5362.43</v>
      </c>
      <c r="C96" s="67">
        <v>5194.68</v>
      </c>
      <c r="D96" s="67">
        <v>5335.04</v>
      </c>
      <c r="E96" s="67">
        <v>5333.45</v>
      </c>
      <c r="F96" s="67">
        <v>5553.89</v>
      </c>
      <c r="G96" s="67">
        <v>5604.62</v>
      </c>
      <c r="H96" s="67">
        <v>5254.67</v>
      </c>
      <c r="I96" s="67">
        <v>6464.9</v>
      </c>
      <c r="J96" s="67">
        <v>6537.1</v>
      </c>
      <c r="K96" s="67">
        <v>6612.7</v>
      </c>
      <c r="L96" s="67">
        <v>6632.19</v>
      </c>
      <c r="M96" s="67">
        <v>6757.12</v>
      </c>
      <c r="N96" s="67">
        <v>6761.28</v>
      </c>
      <c r="O96" s="67">
        <v>6817.94</v>
      </c>
      <c r="P96" s="67">
        <v>6858.19</v>
      </c>
      <c r="Q96" s="67">
        <v>6797.51</v>
      </c>
      <c r="R96" s="67">
        <v>6795.48</v>
      </c>
      <c r="S96" s="67">
        <v>6797.75</v>
      </c>
      <c r="T96" s="67">
        <v>6730.65</v>
      </c>
      <c r="U96" s="67">
        <v>6603.06</v>
      </c>
      <c r="V96" s="67">
        <v>6796.36</v>
      </c>
      <c r="W96" s="67">
        <v>6516.72</v>
      </c>
      <c r="X96" s="67">
        <v>6084.32</v>
      </c>
      <c r="Y96" s="67">
        <v>5778.69</v>
      </c>
    </row>
    <row r="97" spans="1:25" s="36" customFormat="1" ht="15" x14ac:dyDescent="0.2">
      <c r="A97" s="66">
        <v>12</v>
      </c>
      <c r="B97" s="67">
        <v>5566.91</v>
      </c>
      <c r="C97" s="67">
        <v>5387.32</v>
      </c>
      <c r="D97" s="67">
        <v>5257.24</v>
      </c>
      <c r="E97" s="67">
        <v>5554.58</v>
      </c>
      <c r="F97" s="67">
        <v>5581.57</v>
      </c>
      <c r="G97" s="67">
        <v>5611.8</v>
      </c>
      <c r="H97" s="67">
        <v>5163.3500000000004</v>
      </c>
      <c r="I97" s="67">
        <v>5568.95</v>
      </c>
      <c r="J97" s="67">
        <v>6104.08</v>
      </c>
      <c r="K97" s="67">
        <v>6418.14</v>
      </c>
      <c r="L97" s="67">
        <v>6562.1</v>
      </c>
      <c r="M97" s="67">
        <v>6501.82</v>
      </c>
      <c r="N97" s="67">
        <v>6513.85</v>
      </c>
      <c r="O97" s="67">
        <v>6489.5</v>
      </c>
      <c r="P97" s="67">
        <v>6501.29</v>
      </c>
      <c r="Q97" s="67">
        <v>6587.09</v>
      </c>
      <c r="R97" s="67">
        <v>6760.36</v>
      </c>
      <c r="S97" s="67">
        <v>6718.24</v>
      </c>
      <c r="T97" s="67">
        <v>6620.91</v>
      </c>
      <c r="U97" s="67">
        <v>6530.38</v>
      </c>
      <c r="V97" s="67">
        <v>6527.18</v>
      </c>
      <c r="W97" s="67">
        <v>6523.12</v>
      </c>
      <c r="X97" s="67">
        <v>6290</v>
      </c>
      <c r="Y97" s="67">
        <v>5948.45</v>
      </c>
    </row>
    <row r="98" spans="1:25" s="36" customFormat="1" ht="15" x14ac:dyDescent="0.2">
      <c r="A98" s="66">
        <v>13</v>
      </c>
      <c r="B98" s="67">
        <v>5635.92</v>
      </c>
      <c r="C98" s="67">
        <v>5442.39</v>
      </c>
      <c r="D98" s="67">
        <v>5283.55</v>
      </c>
      <c r="E98" s="67">
        <v>5535.38</v>
      </c>
      <c r="F98" s="67">
        <v>5528.34</v>
      </c>
      <c r="G98" s="67">
        <v>5546.36</v>
      </c>
      <c r="H98" s="67">
        <v>4961.26</v>
      </c>
      <c r="I98" s="67">
        <v>5424.39</v>
      </c>
      <c r="J98" s="67">
        <v>5943.34</v>
      </c>
      <c r="K98" s="67">
        <v>6302.29</v>
      </c>
      <c r="L98" s="67">
        <v>6381.84</v>
      </c>
      <c r="M98" s="67">
        <v>6395.41</v>
      </c>
      <c r="N98" s="67">
        <v>6336.83</v>
      </c>
      <c r="O98" s="67">
        <v>6341.97</v>
      </c>
      <c r="P98" s="67">
        <v>6369.55</v>
      </c>
      <c r="Q98" s="67">
        <v>6413.66</v>
      </c>
      <c r="R98" s="67">
        <v>6467.44</v>
      </c>
      <c r="S98" s="67">
        <v>6646.05</v>
      </c>
      <c r="T98" s="67">
        <v>6580.76</v>
      </c>
      <c r="U98" s="67">
        <v>6508.04</v>
      </c>
      <c r="V98" s="67">
        <v>6482.94</v>
      </c>
      <c r="W98" s="67">
        <v>6471.52</v>
      </c>
      <c r="X98" s="67">
        <v>6281.15</v>
      </c>
      <c r="Y98" s="67">
        <v>5890.26</v>
      </c>
    </row>
    <row r="99" spans="1:25" s="36" customFormat="1" ht="15" x14ac:dyDescent="0.2">
      <c r="A99" s="66">
        <v>14</v>
      </c>
      <c r="B99" s="67">
        <v>5521.47</v>
      </c>
      <c r="C99" s="67">
        <v>5336.88</v>
      </c>
      <c r="D99" s="67">
        <v>5544.21</v>
      </c>
      <c r="E99" s="67">
        <v>5523.39</v>
      </c>
      <c r="F99" s="67">
        <v>5514.02</v>
      </c>
      <c r="G99" s="67">
        <v>5572.65</v>
      </c>
      <c r="H99" s="67">
        <v>5230.8100000000004</v>
      </c>
      <c r="I99" s="67">
        <v>6395.28</v>
      </c>
      <c r="J99" s="67">
        <v>6502.07</v>
      </c>
      <c r="K99" s="67">
        <v>6704.48</v>
      </c>
      <c r="L99" s="67">
        <v>6810.35</v>
      </c>
      <c r="M99" s="67">
        <v>6813.12</v>
      </c>
      <c r="N99" s="67">
        <v>6806.11</v>
      </c>
      <c r="O99" s="67">
        <v>6805.89</v>
      </c>
      <c r="P99" s="67">
        <v>6798.37</v>
      </c>
      <c r="Q99" s="67">
        <v>6569.65</v>
      </c>
      <c r="R99" s="67">
        <v>6678.48</v>
      </c>
      <c r="S99" s="67">
        <v>6606.22</v>
      </c>
      <c r="T99" s="67">
        <v>6542.48</v>
      </c>
      <c r="U99" s="67">
        <v>6465.93</v>
      </c>
      <c r="V99" s="67">
        <v>6441.53</v>
      </c>
      <c r="W99" s="67">
        <v>6426.66</v>
      </c>
      <c r="X99" s="67">
        <v>6025.14</v>
      </c>
      <c r="Y99" s="67">
        <v>5724.45</v>
      </c>
    </row>
    <row r="100" spans="1:25" s="36" customFormat="1" ht="15" x14ac:dyDescent="0.2">
      <c r="A100" s="66">
        <v>15</v>
      </c>
      <c r="B100" s="67">
        <v>5338.12</v>
      </c>
      <c r="C100" s="67">
        <v>5181.09</v>
      </c>
      <c r="D100" s="67">
        <v>5046.3</v>
      </c>
      <c r="E100" s="67">
        <v>4062.88</v>
      </c>
      <c r="F100" s="67">
        <v>4062.38</v>
      </c>
      <c r="G100" s="67">
        <v>4064.04</v>
      </c>
      <c r="H100" s="67">
        <v>5072.57</v>
      </c>
      <c r="I100" s="67">
        <v>5817.45</v>
      </c>
      <c r="J100" s="67">
        <v>6338.3</v>
      </c>
      <c r="K100" s="67">
        <v>6696.16</v>
      </c>
      <c r="L100" s="67">
        <v>6561.48</v>
      </c>
      <c r="M100" s="67">
        <v>6795.26</v>
      </c>
      <c r="N100" s="67">
        <v>6795.57</v>
      </c>
      <c r="O100" s="67">
        <v>6795.53</v>
      </c>
      <c r="P100" s="67">
        <v>6476.76</v>
      </c>
      <c r="Q100" s="67">
        <v>6580.67</v>
      </c>
      <c r="R100" s="67">
        <v>6735.23</v>
      </c>
      <c r="S100" s="67">
        <v>6742.77</v>
      </c>
      <c r="T100" s="67">
        <v>6657.09</v>
      </c>
      <c r="U100" s="67">
        <v>6559.44</v>
      </c>
      <c r="V100" s="67">
        <v>6510.81</v>
      </c>
      <c r="W100" s="67">
        <v>6521.52</v>
      </c>
      <c r="X100" s="67">
        <v>5923.04</v>
      </c>
      <c r="Y100" s="67">
        <v>5783.69</v>
      </c>
    </row>
    <row r="101" spans="1:25" s="36" customFormat="1" ht="15" x14ac:dyDescent="0.2">
      <c r="A101" s="66">
        <v>16</v>
      </c>
      <c r="B101" s="67">
        <v>5371.06</v>
      </c>
      <c r="C101" s="67">
        <v>5220.58</v>
      </c>
      <c r="D101" s="67">
        <v>5073.62</v>
      </c>
      <c r="E101" s="67">
        <v>4831.33</v>
      </c>
      <c r="F101" s="67">
        <v>4908.72</v>
      </c>
      <c r="G101" s="67">
        <v>5037.1099999999997</v>
      </c>
      <c r="H101" s="67">
        <v>5172.57</v>
      </c>
      <c r="I101" s="67">
        <v>5623.94</v>
      </c>
      <c r="J101" s="67">
        <v>6450.54</v>
      </c>
      <c r="K101" s="67">
        <v>6627.9</v>
      </c>
      <c r="L101" s="67">
        <v>6514.45</v>
      </c>
      <c r="M101" s="67">
        <v>6477.46</v>
      </c>
      <c r="N101" s="67">
        <v>6533.75</v>
      </c>
      <c r="O101" s="67">
        <v>6566.38</v>
      </c>
      <c r="P101" s="67">
        <v>6634.9</v>
      </c>
      <c r="Q101" s="67">
        <v>6748.96</v>
      </c>
      <c r="R101" s="67">
        <v>6759.67</v>
      </c>
      <c r="S101" s="67">
        <v>6645.19</v>
      </c>
      <c r="T101" s="67">
        <v>6612.86</v>
      </c>
      <c r="U101" s="67">
        <v>6511.72</v>
      </c>
      <c r="V101" s="67">
        <v>6496.77</v>
      </c>
      <c r="W101" s="67">
        <v>6488.28</v>
      </c>
      <c r="X101" s="67">
        <v>5963.92</v>
      </c>
      <c r="Y101" s="67">
        <v>5700.87</v>
      </c>
    </row>
    <row r="102" spans="1:25" s="36" customFormat="1" ht="15" x14ac:dyDescent="0.2">
      <c r="A102" s="66">
        <v>17</v>
      </c>
      <c r="B102" s="67">
        <v>5501.65</v>
      </c>
      <c r="C102" s="67">
        <v>5256.03</v>
      </c>
      <c r="D102" s="67">
        <v>5078.4799999999996</v>
      </c>
      <c r="E102" s="67">
        <v>4824.71</v>
      </c>
      <c r="F102" s="67">
        <v>4807.88</v>
      </c>
      <c r="G102" s="67">
        <v>5048.24</v>
      </c>
      <c r="H102" s="67">
        <v>5304.94</v>
      </c>
      <c r="I102" s="67">
        <v>6457.33</v>
      </c>
      <c r="J102" s="67">
        <v>6833.76</v>
      </c>
      <c r="K102" s="67">
        <v>6841.68</v>
      </c>
      <c r="L102" s="67">
        <v>6835.61</v>
      </c>
      <c r="M102" s="67">
        <v>6846.25</v>
      </c>
      <c r="N102" s="67">
        <v>6848.09</v>
      </c>
      <c r="O102" s="67">
        <v>6847.17</v>
      </c>
      <c r="P102" s="67">
        <v>6841.77</v>
      </c>
      <c r="Q102" s="67">
        <v>6706.06</v>
      </c>
      <c r="R102" s="67">
        <v>6758.08</v>
      </c>
      <c r="S102" s="67">
        <v>6708.4</v>
      </c>
      <c r="T102" s="67">
        <v>6645.7</v>
      </c>
      <c r="U102" s="67">
        <v>6599.94</v>
      </c>
      <c r="V102" s="67">
        <v>6592.92</v>
      </c>
      <c r="W102" s="67">
        <v>6585.06</v>
      </c>
      <c r="X102" s="67">
        <v>6068.69</v>
      </c>
      <c r="Y102" s="67">
        <v>5834.06</v>
      </c>
    </row>
    <row r="103" spans="1:25" s="36" customFormat="1" ht="15" x14ac:dyDescent="0.2">
      <c r="A103" s="66">
        <v>18</v>
      </c>
      <c r="B103" s="67">
        <v>5529.79</v>
      </c>
      <c r="C103" s="67">
        <v>5343.77</v>
      </c>
      <c r="D103" s="67">
        <v>5173.04</v>
      </c>
      <c r="E103" s="67">
        <v>5054.74</v>
      </c>
      <c r="F103" s="67">
        <v>4873.88</v>
      </c>
      <c r="G103" s="67">
        <v>5022.6899999999996</v>
      </c>
      <c r="H103" s="67">
        <v>5415.49</v>
      </c>
      <c r="I103" s="67">
        <v>5905.97</v>
      </c>
      <c r="J103" s="67">
        <v>6654.34</v>
      </c>
      <c r="K103" s="67">
        <v>6791</v>
      </c>
      <c r="L103" s="67">
        <v>6766.06</v>
      </c>
      <c r="M103" s="67">
        <v>6712.45</v>
      </c>
      <c r="N103" s="67">
        <v>6834.1</v>
      </c>
      <c r="O103" s="67">
        <v>6835.01</v>
      </c>
      <c r="P103" s="67">
        <v>6843.2</v>
      </c>
      <c r="Q103" s="67">
        <v>6830.55</v>
      </c>
      <c r="R103" s="67">
        <v>6833.52</v>
      </c>
      <c r="S103" s="67">
        <v>6807.35</v>
      </c>
      <c r="T103" s="67">
        <v>6748.63</v>
      </c>
      <c r="U103" s="67">
        <v>6707.8</v>
      </c>
      <c r="V103" s="67">
        <v>6696.11</v>
      </c>
      <c r="W103" s="67">
        <v>6771.76</v>
      </c>
      <c r="X103" s="67">
        <v>6103.99</v>
      </c>
      <c r="Y103" s="67">
        <v>6073.9</v>
      </c>
    </row>
    <row r="104" spans="1:25" s="36" customFormat="1" ht="15" x14ac:dyDescent="0.2">
      <c r="A104" s="66">
        <v>19</v>
      </c>
      <c r="B104" s="67">
        <v>5765.35</v>
      </c>
      <c r="C104" s="67">
        <v>5522.71</v>
      </c>
      <c r="D104" s="67">
        <v>5379.38</v>
      </c>
      <c r="E104" s="67">
        <v>5193.34</v>
      </c>
      <c r="F104" s="67">
        <v>5130.2</v>
      </c>
      <c r="G104" s="67">
        <v>5215.07</v>
      </c>
      <c r="H104" s="67">
        <v>5236.3900000000003</v>
      </c>
      <c r="I104" s="67">
        <v>5536.81</v>
      </c>
      <c r="J104" s="67">
        <v>6258.94</v>
      </c>
      <c r="K104" s="67">
        <v>6619.22</v>
      </c>
      <c r="L104" s="67">
        <v>6664.78</v>
      </c>
      <c r="M104" s="67">
        <v>6637.41</v>
      </c>
      <c r="N104" s="67">
        <v>6612.59</v>
      </c>
      <c r="O104" s="67">
        <v>6619.91</v>
      </c>
      <c r="P104" s="67">
        <v>6652.9</v>
      </c>
      <c r="Q104" s="67">
        <v>6633.8</v>
      </c>
      <c r="R104" s="67">
        <v>6729.28</v>
      </c>
      <c r="S104" s="67">
        <v>6697.46</v>
      </c>
      <c r="T104" s="67">
        <v>6680.26</v>
      </c>
      <c r="U104" s="67">
        <v>6654.76</v>
      </c>
      <c r="V104" s="67">
        <v>6636.74</v>
      </c>
      <c r="W104" s="67">
        <v>6629.53</v>
      </c>
      <c r="X104" s="67">
        <v>6147.97</v>
      </c>
      <c r="Y104" s="67">
        <v>5933.25</v>
      </c>
    </row>
    <row r="105" spans="1:25" s="36" customFormat="1" ht="15" x14ac:dyDescent="0.2">
      <c r="A105" s="66">
        <v>20</v>
      </c>
      <c r="B105" s="67">
        <v>5739.12</v>
      </c>
      <c r="C105" s="67">
        <v>5567.2</v>
      </c>
      <c r="D105" s="67">
        <v>5447.72</v>
      </c>
      <c r="E105" s="67">
        <v>5273.48</v>
      </c>
      <c r="F105" s="67">
        <v>5183.3100000000004</v>
      </c>
      <c r="G105" s="67">
        <v>5231.7299999999996</v>
      </c>
      <c r="H105" s="67">
        <v>5331.22</v>
      </c>
      <c r="I105" s="67">
        <v>5515.34</v>
      </c>
      <c r="J105" s="67">
        <v>6008.58</v>
      </c>
      <c r="K105" s="67">
        <v>6439.63</v>
      </c>
      <c r="L105" s="67">
        <v>6559.91</v>
      </c>
      <c r="M105" s="67">
        <v>6554.73</v>
      </c>
      <c r="N105" s="67">
        <v>6559.24</v>
      </c>
      <c r="O105" s="67">
        <v>6560.95</v>
      </c>
      <c r="P105" s="67">
        <v>6566.96</v>
      </c>
      <c r="Q105" s="67">
        <v>6567.47</v>
      </c>
      <c r="R105" s="67">
        <v>6646.48</v>
      </c>
      <c r="S105" s="67">
        <v>6638.3</v>
      </c>
      <c r="T105" s="67">
        <v>6651.74</v>
      </c>
      <c r="U105" s="67">
        <v>6629.08</v>
      </c>
      <c r="V105" s="67">
        <v>6603.84</v>
      </c>
      <c r="W105" s="67">
        <v>6599.94</v>
      </c>
      <c r="X105" s="67">
        <v>6212.53</v>
      </c>
      <c r="Y105" s="67">
        <v>5985.67</v>
      </c>
    </row>
    <row r="106" spans="1:25" s="36" customFormat="1" ht="15" x14ac:dyDescent="0.2">
      <c r="A106" s="66">
        <v>21</v>
      </c>
      <c r="B106" s="67">
        <v>5704.47</v>
      </c>
      <c r="C106" s="67">
        <v>5503.1</v>
      </c>
      <c r="D106" s="67">
        <v>5344.39</v>
      </c>
      <c r="E106" s="67">
        <v>5169.25</v>
      </c>
      <c r="F106" s="67">
        <v>5122.43</v>
      </c>
      <c r="G106" s="67">
        <v>3958.07</v>
      </c>
      <c r="H106" s="67">
        <v>5518.37</v>
      </c>
      <c r="I106" s="67">
        <v>5895.6</v>
      </c>
      <c r="J106" s="67">
        <v>6477.47</v>
      </c>
      <c r="K106" s="67">
        <v>6580.25</v>
      </c>
      <c r="L106" s="67">
        <v>6593.84</v>
      </c>
      <c r="M106" s="67">
        <v>6593.55</v>
      </c>
      <c r="N106" s="67">
        <v>6593.54</v>
      </c>
      <c r="O106" s="67">
        <v>6590.01</v>
      </c>
      <c r="P106" s="67">
        <v>6595.68</v>
      </c>
      <c r="Q106" s="67">
        <v>6592.52</v>
      </c>
      <c r="R106" s="67">
        <v>6588.12</v>
      </c>
      <c r="S106" s="67">
        <v>6560.37</v>
      </c>
      <c r="T106" s="67">
        <v>6559.7</v>
      </c>
      <c r="U106" s="67">
        <v>6529.17</v>
      </c>
      <c r="V106" s="67">
        <v>6469.03</v>
      </c>
      <c r="W106" s="67">
        <v>6407.6</v>
      </c>
      <c r="X106" s="67">
        <v>6010.05</v>
      </c>
      <c r="Y106" s="67">
        <v>5740.41</v>
      </c>
    </row>
    <row r="107" spans="1:25" s="36" customFormat="1" ht="15" x14ac:dyDescent="0.2">
      <c r="A107" s="66">
        <v>22</v>
      </c>
      <c r="B107" s="67">
        <v>5610.55</v>
      </c>
      <c r="C107" s="67">
        <v>5409.81</v>
      </c>
      <c r="D107" s="67">
        <v>5244.81</v>
      </c>
      <c r="E107" s="67">
        <v>5073.54</v>
      </c>
      <c r="F107" s="67">
        <v>4640.13</v>
      </c>
      <c r="G107" s="67">
        <v>4804.55</v>
      </c>
      <c r="H107" s="67">
        <v>5571.78</v>
      </c>
      <c r="I107" s="67">
        <v>5874.9</v>
      </c>
      <c r="J107" s="67">
        <v>6595.36</v>
      </c>
      <c r="K107" s="67">
        <v>6601.4</v>
      </c>
      <c r="L107" s="67">
        <v>6597.94</v>
      </c>
      <c r="M107" s="67">
        <v>6598.09</v>
      </c>
      <c r="N107" s="67">
        <v>6599.21</v>
      </c>
      <c r="O107" s="67">
        <v>6598.68</v>
      </c>
      <c r="P107" s="67">
        <v>6594.69</v>
      </c>
      <c r="Q107" s="67">
        <v>6596.36</v>
      </c>
      <c r="R107" s="67">
        <v>6615.79</v>
      </c>
      <c r="S107" s="67">
        <v>6610.99</v>
      </c>
      <c r="T107" s="67">
        <v>6594.97</v>
      </c>
      <c r="U107" s="67">
        <v>6555.47</v>
      </c>
      <c r="V107" s="67">
        <v>6520.75</v>
      </c>
      <c r="W107" s="67">
        <v>6475.57</v>
      </c>
      <c r="X107" s="67">
        <v>6017.58</v>
      </c>
      <c r="Y107" s="67">
        <v>5727.41</v>
      </c>
    </row>
    <row r="108" spans="1:25" s="36" customFormat="1" ht="15" x14ac:dyDescent="0.2">
      <c r="A108" s="66">
        <v>23</v>
      </c>
      <c r="B108" s="67">
        <v>5458.5</v>
      </c>
      <c r="C108" s="67">
        <v>5318.83</v>
      </c>
      <c r="D108" s="67">
        <v>5104.8500000000004</v>
      </c>
      <c r="E108" s="67">
        <v>5033.8500000000004</v>
      </c>
      <c r="F108" s="67">
        <v>5161.71</v>
      </c>
      <c r="G108" s="67">
        <v>5158.2</v>
      </c>
      <c r="H108" s="67">
        <v>5505.55</v>
      </c>
      <c r="I108" s="67">
        <v>5829.02</v>
      </c>
      <c r="J108" s="67">
        <v>6342.33</v>
      </c>
      <c r="K108" s="67">
        <v>6594.05</v>
      </c>
      <c r="L108" s="67">
        <v>6569.88</v>
      </c>
      <c r="M108" s="67">
        <v>6516.13</v>
      </c>
      <c r="N108" s="67">
        <v>6590.04</v>
      </c>
      <c r="O108" s="67">
        <v>6590.58</v>
      </c>
      <c r="P108" s="67">
        <v>6590.92</v>
      </c>
      <c r="Q108" s="67">
        <v>6642.74</v>
      </c>
      <c r="R108" s="67">
        <v>6631.04</v>
      </c>
      <c r="S108" s="67">
        <v>6599.17</v>
      </c>
      <c r="T108" s="67">
        <v>6592.74</v>
      </c>
      <c r="U108" s="67">
        <v>6586</v>
      </c>
      <c r="V108" s="67">
        <v>6571.37</v>
      </c>
      <c r="W108" s="67">
        <v>6485.49</v>
      </c>
      <c r="X108" s="67">
        <v>6091.15</v>
      </c>
      <c r="Y108" s="67">
        <v>5864.13</v>
      </c>
    </row>
    <row r="109" spans="1:25" s="36" customFormat="1" ht="15" x14ac:dyDescent="0.2">
      <c r="A109" s="66">
        <v>24</v>
      </c>
      <c r="B109" s="67">
        <v>5542.23</v>
      </c>
      <c r="C109" s="67">
        <v>5366.61</v>
      </c>
      <c r="D109" s="67">
        <v>5227.96</v>
      </c>
      <c r="E109" s="67">
        <v>5175.1899999999996</v>
      </c>
      <c r="F109" s="67">
        <v>5220.6000000000004</v>
      </c>
      <c r="G109" s="67">
        <v>3990.89</v>
      </c>
      <c r="H109" s="67">
        <v>5526.34</v>
      </c>
      <c r="I109" s="67">
        <v>5920.5</v>
      </c>
      <c r="J109" s="67">
        <v>6501.69</v>
      </c>
      <c r="K109" s="67">
        <v>6703.79</v>
      </c>
      <c r="L109" s="67">
        <v>6708.18</v>
      </c>
      <c r="M109" s="67">
        <v>6714.18</v>
      </c>
      <c r="N109" s="67">
        <v>6715.44</v>
      </c>
      <c r="O109" s="67">
        <v>6750.57</v>
      </c>
      <c r="P109" s="67">
        <v>6753.79</v>
      </c>
      <c r="Q109" s="67">
        <v>6752.55</v>
      </c>
      <c r="R109" s="67">
        <v>6722.13</v>
      </c>
      <c r="S109" s="67">
        <v>6689.15</v>
      </c>
      <c r="T109" s="67">
        <v>6641.82</v>
      </c>
      <c r="U109" s="67">
        <v>6597.25</v>
      </c>
      <c r="V109" s="67">
        <v>6578.61</v>
      </c>
      <c r="W109" s="67">
        <v>6505.9</v>
      </c>
      <c r="X109" s="67">
        <v>6079.49</v>
      </c>
      <c r="Y109" s="67">
        <v>5869.78</v>
      </c>
    </row>
    <row r="110" spans="1:25" s="36" customFormat="1" ht="15" x14ac:dyDescent="0.2">
      <c r="A110" s="66">
        <v>25</v>
      </c>
      <c r="B110" s="67">
        <v>5561.43</v>
      </c>
      <c r="C110" s="67">
        <v>5424.8</v>
      </c>
      <c r="D110" s="67">
        <v>5385.31</v>
      </c>
      <c r="E110" s="67">
        <v>5257.46</v>
      </c>
      <c r="F110" s="67">
        <v>5248.38</v>
      </c>
      <c r="G110" s="67">
        <v>5233.33</v>
      </c>
      <c r="H110" s="67">
        <v>5512.06</v>
      </c>
      <c r="I110" s="67">
        <v>5974.68</v>
      </c>
      <c r="J110" s="67">
        <v>6630.53</v>
      </c>
      <c r="K110" s="67">
        <v>6833.58</v>
      </c>
      <c r="L110" s="67">
        <v>6768.02</v>
      </c>
      <c r="M110" s="67">
        <v>6750.87</v>
      </c>
      <c r="N110" s="67">
        <v>6746.48</v>
      </c>
      <c r="O110" s="67">
        <v>6774.2</v>
      </c>
      <c r="P110" s="67">
        <v>6772.84</v>
      </c>
      <c r="Q110" s="67">
        <v>6849.69</v>
      </c>
      <c r="R110" s="67">
        <v>6870.28</v>
      </c>
      <c r="S110" s="67">
        <v>7003.09</v>
      </c>
      <c r="T110" s="67">
        <v>6958.26</v>
      </c>
      <c r="U110" s="67">
        <v>6947.6</v>
      </c>
      <c r="V110" s="67">
        <v>6948.95</v>
      </c>
      <c r="W110" s="67">
        <v>6922.48</v>
      </c>
      <c r="X110" s="67">
        <v>6668.87</v>
      </c>
      <c r="Y110" s="67">
        <v>6124.45</v>
      </c>
    </row>
    <row r="111" spans="1:25" s="36" customFormat="1" ht="15" x14ac:dyDescent="0.2">
      <c r="A111" s="66">
        <v>26</v>
      </c>
      <c r="B111" s="67">
        <v>5875.01</v>
      </c>
      <c r="C111" s="67">
        <v>5639.82</v>
      </c>
      <c r="D111" s="67">
        <v>5591.05</v>
      </c>
      <c r="E111" s="67">
        <v>5497.68</v>
      </c>
      <c r="F111" s="67">
        <v>5481.74</v>
      </c>
      <c r="G111" s="67">
        <v>5431.04</v>
      </c>
      <c r="H111" s="67">
        <v>5511.65</v>
      </c>
      <c r="I111" s="67">
        <v>5773.28</v>
      </c>
      <c r="J111" s="67">
        <v>6340.32</v>
      </c>
      <c r="K111" s="67">
        <v>6608.52</v>
      </c>
      <c r="L111" s="67">
        <v>6644.25</v>
      </c>
      <c r="M111" s="67">
        <v>6618.68</v>
      </c>
      <c r="N111" s="67">
        <v>6612.19</v>
      </c>
      <c r="O111" s="67">
        <v>6613.43</v>
      </c>
      <c r="P111" s="67">
        <v>6613.24</v>
      </c>
      <c r="Q111" s="67">
        <v>6607.48</v>
      </c>
      <c r="R111" s="67">
        <v>6680.39</v>
      </c>
      <c r="S111" s="67">
        <v>6660.41</v>
      </c>
      <c r="T111" s="67">
        <v>6641.59</v>
      </c>
      <c r="U111" s="67">
        <v>6607.61</v>
      </c>
      <c r="V111" s="67">
        <v>6595.92</v>
      </c>
      <c r="W111" s="67">
        <v>6600.04</v>
      </c>
      <c r="X111" s="67">
        <v>6499.39</v>
      </c>
      <c r="Y111" s="67">
        <v>5976.52</v>
      </c>
    </row>
    <row r="112" spans="1:25" s="36" customFormat="1" ht="15" x14ac:dyDescent="0.2">
      <c r="A112" s="66">
        <v>27</v>
      </c>
      <c r="B112" s="67">
        <v>5737.53</v>
      </c>
      <c r="C112" s="67">
        <v>5621.4</v>
      </c>
      <c r="D112" s="67">
        <v>5515.25</v>
      </c>
      <c r="E112" s="67">
        <v>5405.42</v>
      </c>
      <c r="F112" s="67">
        <v>5311.74</v>
      </c>
      <c r="G112" s="67">
        <v>4012.83</v>
      </c>
      <c r="H112" s="67">
        <v>4010.05</v>
      </c>
      <c r="I112" s="67">
        <v>5575.08</v>
      </c>
      <c r="J112" s="67">
        <v>5975.32</v>
      </c>
      <c r="K112" s="67">
        <v>6367.29</v>
      </c>
      <c r="L112" s="67">
        <v>6509.88</v>
      </c>
      <c r="M112" s="67">
        <v>6466.3</v>
      </c>
      <c r="N112" s="67">
        <v>6405.47</v>
      </c>
      <c r="O112" s="67">
        <v>6427.12</v>
      </c>
      <c r="P112" s="67">
        <v>6452.93</v>
      </c>
      <c r="Q112" s="67">
        <v>6530.8</v>
      </c>
      <c r="R112" s="67">
        <v>6729.41</v>
      </c>
      <c r="S112" s="67">
        <v>6708.94</v>
      </c>
      <c r="T112" s="67">
        <v>6631.6</v>
      </c>
      <c r="U112" s="67">
        <v>6569.95</v>
      </c>
      <c r="V112" s="67">
        <v>6573.18</v>
      </c>
      <c r="W112" s="67">
        <v>6500.63</v>
      </c>
      <c r="X112" s="67">
        <v>6229.78</v>
      </c>
      <c r="Y112" s="67">
        <v>5922</v>
      </c>
    </row>
    <row r="113" spans="1:27" s="36" customFormat="1" ht="15" x14ac:dyDescent="0.2">
      <c r="A113" s="66">
        <v>28</v>
      </c>
      <c r="B113" s="67">
        <v>5718.35</v>
      </c>
      <c r="C113" s="67">
        <v>5588.19</v>
      </c>
      <c r="D113" s="67">
        <v>5315.42</v>
      </c>
      <c r="E113" s="67">
        <v>5120.22</v>
      </c>
      <c r="F113" s="67">
        <v>3995.43</v>
      </c>
      <c r="G113" s="67">
        <v>4007.25</v>
      </c>
      <c r="H113" s="67">
        <v>5402.82</v>
      </c>
      <c r="I113" s="67">
        <v>5821.2</v>
      </c>
      <c r="J113" s="67">
        <v>6251.64</v>
      </c>
      <c r="K113" s="67">
        <v>6604.88</v>
      </c>
      <c r="L113" s="67">
        <v>6595.83</v>
      </c>
      <c r="M113" s="67">
        <v>6606.9</v>
      </c>
      <c r="N113" s="67">
        <v>6568.91</v>
      </c>
      <c r="O113" s="67">
        <v>6589.29</v>
      </c>
      <c r="P113" s="67">
        <v>6614.08</v>
      </c>
      <c r="Q113" s="67">
        <v>6699.08</v>
      </c>
      <c r="R113" s="67">
        <v>6712.14</v>
      </c>
      <c r="S113" s="67">
        <v>6650.89</v>
      </c>
      <c r="T113" s="67">
        <v>6596.22</v>
      </c>
      <c r="U113" s="67">
        <v>6509.94</v>
      </c>
      <c r="V113" s="67">
        <v>6444.7</v>
      </c>
      <c r="W113" s="67">
        <v>6264.98</v>
      </c>
      <c r="X113" s="67">
        <v>6004.23</v>
      </c>
      <c r="Y113" s="67">
        <v>5810.03</v>
      </c>
    </row>
    <row r="114" spans="1:27" s="36" customFormat="1" ht="15" x14ac:dyDescent="0.2">
      <c r="A114" s="66">
        <v>29</v>
      </c>
      <c r="B114" s="67">
        <v>5615.1</v>
      </c>
      <c r="C114" s="67">
        <v>5415.08</v>
      </c>
      <c r="D114" s="67">
        <v>5149.05</v>
      </c>
      <c r="E114" s="67">
        <v>5084.37</v>
      </c>
      <c r="F114" s="67">
        <v>5046.3500000000004</v>
      </c>
      <c r="G114" s="67">
        <v>5157.8900000000003</v>
      </c>
      <c r="H114" s="67">
        <v>4756.67</v>
      </c>
      <c r="I114" s="67">
        <v>5797.6</v>
      </c>
      <c r="J114" s="67">
        <v>6205.85</v>
      </c>
      <c r="K114" s="67">
        <v>6329.64</v>
      </c>
      <c r="L114" s="67">
        <v>6370.12</v>
      </c>
      <c r="M114" s="67">
        <v>6383.17</v>
      </c>
      <c r="N114" s="67">
        <v>6393.11</v>
      </c>
      <c r="O114" s="67">
        <v>6426.26</v>
      </c>
      <c r="P114" s="67">
        <v>6459.64</v>
      </c>
      <c r="Q114" s="67">
        <v>6436.45</v>
      </c>
      <c r="R114" s="67">
        <v>6441.23</v>
      </c>
      <c r="S114" s="67">
        <v>6348.81</v>
      </c>
      <c r="T114" s="67">
        <v>6353.92</v>
      </c>
      <c r="U114" s="67">
        <v>6298.29</v>
      </c>
      <c r="V114" s="67">
        <v>6248.43</v>
      </c>
      <c r="W114" s="67">
        <v>6210.15</v>
      </c>
      <c r="X114" s="67">
        <v>6098.2</v>
      </c>
      <c r="Y114" s="67">
        <v>5854.73</v>
      </c>
    </row>
    <row r="115" spans="1:27" s="36" customFormat="1" ht="15" x14ac:dyDescent="0.2">
      <c r="A115" s="66">
        <v>30</v>
      </c>
      <c r="B115" s="67">
        <v>5640.3</v>
      </c>
      <c r="C115" s="67">
        <v>5509.01</v>
      </c>
      <c r="D115" s="67">
        <v>5308.01</v>
      </c>
      <c r="E115" s="67">
        <v>5117.2700000000004</v>
      </c>
      <c r="F115" s="67">
        <v>5044.12</v>
      </c>
      <c r="G115" s="67">
        <v>4822.32</v>
      </c>
      <c r="H115" s="67">
        <v>5507.38</v>
      </c>
      <c r="I115" s="67">
        <v>5972.62</v>
      </c>
      <c r="J115" s="67">
        <v>6363.32</v>
      </c>
      <c r="K115" s="67">
        <v>6606.67</v>
      </c>
      <c r="L115" s="67">
        <v>6550.61</v>
      </c>
      <c r="M115" s="67">
        <v>6566.05</v>
      </c>
      <c r="N115" s="67">
        <v>6566.62</v>
      </c>
      <c r="O115" s="67">
        <v>6589.96</v>
      </c>
      <c r="P115" s="67">
        <v>6604.42</v>
      </c>
      <c r="Q115" s="67">
        <v>6666.53</v>
      </c>
      <c r="R115" s="67">
        <v>6764.4</v>
      </c>
      <c r="S115" s="67">
        <v>6632.37</v>
      </c>
      <c r="T115" s="67">
        <v>6591.2</v>
      </c>
      <c r="U115" s="67">
        <v>6454.73</v>
      </c>
      <c r="V115" s="67">
        <v>6420.79</v>
      </c>
      <c r="W115" s="67">
        <v>6299.8</v>
      </c>
      <c r="X115" s="67">
        <v>6163.71</v>
      </c>
      <c r="Y115" s="67">
        <v>5893.97</v>
      </c>
    </row>
    <row r="116" spans="1:27" s="36" customFormat="1" ht="15" x14ac:dyDescent="0.2">
      <c r="A116" s="66">
        <v>31</v>
      </c>
      <c r="B116" s="67">
        <v>5615.55</v>
      </c>
      <c r="C116" s="67">
        <v>5357.86</v>
      </c>
      <c r="D116" s="67">
        <v>5158.7299999999996</v>
      </c>
      <c r="E116" s="67">
        <v>5065.5200000000004</v>
      </c>
      <c r="F116" s="67">
        <v>3996.23</v>
      </c>
      <c r="G116" s="67">
        <v>5030.71</v>
      </c>
      <c r="H116" s="67">
        <v>5434.99</v>
      </c>
      <c r="I116" s="67">
        <v>5871.21</v>
      </c>
      <c r="J116" s="67">
        <v>6312.06</v>
      </c>
      <c r="K116" s="67">
        <v>6598.72</v>
      </c>
      <c r="L116" s="67">
        <v>6598.74</v>
      </c>
      <c r="M116" s="67">
        <v>6598.02</v>
      </c>
      <c r="N116" s="67">
        <v>6598.37</v>
      </c>
      <c r="O116" s="67">
        <v>6595.64</v>
      </c>
      <c r="P116" s="67">
        <v>6605.53</v>
      </c>
      <c r="Q116" s="67">
        <v>6595.02</v>
      </c>
      <c r="R116" s="67">
        <v>6605.7</v>
      </c>
      <c r="S116" s="67">
        <v>6526.93</v>
      </c>
      <c r="T116" s="67">
        <v>6418.47</v>
      </c>
      <c r="U116" s="67">
        <v>6383.89</v>
      </c>
      <c r="V116" s="67">
        <v>6325.58</v>
      </c>
      <c r="W116" s="67">
        <v>6225.53</v>
      </c>
      <c r="X116" s="67">
        <v>6063.5</v>
      </c>
      <c r="Y116" s="67">
        <v>5813.38</v>
      </c>
    </row>
    <row r="117" spans="1:27" s="36" customFormat="1" ht="15" x14ac:dyDescent="0.2">
      <c r="A117" s="68"/>
      <c r="B117" s="69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</row>
    <row r="118" spans="1:27" s="36" customFormat="1" ht="15" x14ac:dyDescent="0.2">
      <c r="A118" s="120" t="s">
        <v>11</v>
      </c>
      <c r="B118" s="119" t="s">
        <v>111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spans="1:27" s="36" customFormat="1" ht="30" x14ac:dyDescent="0.2">
      <c r="A119" s="119"/>
      <c r="B119" s="65" t="s">
        <v>12</v>
      </c>
      <c r="C119" s="65" t="s">
        <v>13</v>
      </c>
      <c r="D119" s="65" t="s">
        <v>14</v>
      </c>
      <c r="E119" s="65" t="s">
        <v>15</v>
      </c>
      <c r="F119" s="65" t="s">
        <v>16</v>
      </c>
      <c r="G119" s="65" t="s">
        <v>17</v>
      </c>
      <c r="H119" s="65" t="s">
        <v>18</v>
      </c>
      <c r="I119" s="65" t="s">
        <v>19</v>
      </c>
      <c r="J119" s="65" t="s">
        <v>20</v>
      </c>
      <c r="K119" s="65" t="s">
        <v>21</v>
      </c>
      <c r="L119" s="65" t="s">
        <v>22</v>
      </c>
      <c r="M119" s="65" t="s">
        <v>23</v>
      </c>
      <c r="N119" s="65" t="s">
        <v>24</v>
      </c>
      <c r="O119" s="65" t="s">
        <v>25</v>
      </c>
      <c r="P119" s="65" t="s">
        <v>26</v>
      </c>
      <c r="Q119" s="65" t="s">
        <v>27</v>
      </c>
      <c r="R119" s="65" t="s">
        <v>28</v>
      </c>
      <c r="S119" s="65" t="s">
        <v>29</v>
      </c>
      <c r="T119" s="65" t="s">
        <v>30</v>
      </c>
      <c r="U119" s="65" t="s">
        <v>31</v>
      </c>
      <c r="V119" s="65" t="s">
        <v>32</v>
      </c>
      <c r="W119" s="65" t="s">
        <v>33</v>
      </c>
      <c r="X119" s="65" t="s">
        <v>34</v>
      </c>
      <c r="Y119" s="65" t="s">
        <v>35</v>
      </c>
    </row>
    <row r="120" spans="1:27" s="36" customFormat="1" ht="15" x14ac:dyDescent="0.2">
      <c r="A120" s="66">
        <v>1</v>
      </c>
      <c r="B120" s="67">
        <v>7372.25</v>
      </c>
      <c r="C120" s="67">
        <v>7125.29</v>
      </c>
      <c r="D120" s="67">
        <v>7026.47</v>
      </c>
      <c r="E120" s="67">
        <v>6940.88</v>
      </c>
      <c r="F120" s="67">
        <v>6969.99</v>
      </c>
      <c r="G120" s="67">
        <v>7276.64</v>
      </c>
      <c r="H120" s="67">
        <v>7396.46</v>
      </c>
      <c r="I120" s="67">
        <v>7821.96</v>
      </c>
      <c r="J120" s="67">
        <v>8255.41</v>
      </c>
      <c r="K120" s="67">
        <v>8306.66</v>
      </c>
      <c r="L120" s="67">
        <v>8328.6200000000008</v>
      </c>
      <c r="M120" s="67">
        <v>8325.08</v>
      </c>
      <c r="N120" s="67">
        <v>8305.73</v>
      </c>
      <c r="O120" s="67">
        <v>8612.65</v>
      </c>
      <c r="P120" s="67">
        <v>8386.9</v>
      </c>
      <c r="Q120" s="67">
        <v>8391.24</v>
      </c>
      <c r="R120" s="67">
        <v>8369.57</v>
      </c>
      <c r="S120" s="67">
        <v>8362.5300000000007</v>
      </c>
      <c r="T120" s="67">
        <v>8344.5499999999993</v>
      </c>
      <c r="U120" s="67">
        <v>8309.33</v>
      </c>
      <c r="V120" s="67">
        <v>8281.42</v>
      </c>
      <c r="W120" s="67">
        <v>8244.02</v>
      </c>
      <c r="X120" s="67">
        <v>7953.95</v>
      </c>
      <c r="Y120" s="67">
        <v>7753.88</v>
      </c>
      <c r="Z120" s="49"/>
      <c r="AA120" s="3"/>
    </row>
    <row r="121" spans="1:27" s="36" customFormat="1" ht="15" x14ac:dyDescent="0.2">
      <c r="A121" s="66">
        <v>2</v>
      </c>
      <c r="B121" s="67">
        <v>7440.68</v>
      </c>
      <c r="C121" s="67">
        <v>7304.12</v>
      </c>
      <c r="D121" s="67">
        <v>7230.45</v>
      </c>
      <c r="E121" s="67">
        <v>7032.93</v>
      </c>
      <c r="F121" s="67">
        <v>7139.27</v>
      </c>
      <c r="G121" s="67">
        <v>7348.85</v>
      </c>
      <c r="H121" s="67">
        <v>7430.33</v>
      </c>
      <c r="I121" s="67">
        <v>7910.46</v>
      </c>
      <c r="J121" s="67">
        <v>8410.91</v>
      </c>
      <c r="K121" s="67">
        <v>8612.06</v>
      </c>
      <c r="L121" s="67">
        <v>8479.0400000000009</v>
      </c>
      <c r="M121" s="67">
        <v>8612.36</v>
      </c>
      <c r="N121" s="67">
        <v>8613.83</v>
      </c>
      <c r="O121" s="67">
        <v>8614.58</v>
      </c>
      <c r="P121" s="67">
        <v>8615.11</v>
      </c>
      <c r="Q121" s="67">
        <v>8503.3799999999992</v>
      </c>
      <c r="R121" s="67">
        <v>8468.98</v>
      </c>
      <c r="S121" s="67">
        <v>8448.31</v>
      </c>
      <c r="T121" s="67">
        <v>8458.07</v>
      </c>
      <c r="U121" s="67">
        <v>8433.48</v>
      </c>
      <c r="V121" s="67">
        <v>8407.89</v>
      </c>
      <c r="W121" s="67">
        <v>8367.48</v>
      </c>
      <c r="X121" s="67">
        <v>8103.51</v>
      </c>
      <c r="Y121" s="67">
        <v>7702.52</v>
      </c>
      <c r="Z121" s="63"/>
    </row>
    <row r="122" spans="1:27" s="36" customFormat="1" ht="15" x14ac:dyDescent="0.2">
      <c r="A122" s="66">
        <v>3</v>
      </c>
      <c r="B122" s="67">
        <v>7307.95</v>
      </c>
      <c r="C122" s="67">
        <v>7157.74</v>
      </c>
      <c r="D122" s="67">
        <v>7055.93</v>
      </c>
      <c r="E122" s="67">
        <v>6958.42</v>
      </c>
      <c r="F122" s="67">
        <v>6982.17</v>
      </c>
      <c r="G122" s="67">
        <v>7209.67</v>
      </c>
      <c r="H122" s="67">
        <v>7372.35</v>
      </c>
      <c r="I122" s="67">
        <v>7809.31</v>
      </c>
      <c r="J122" s="67">
        <v>8307.2800000000007</v>
      </c>
      <c r="K122" s="67">
        <v>8260.9599999999991</v>
      </c>
      <c r="L122" s="67">
        <v>8278.4699999999993</v>
      </c>
      <c r="M122" s="67">
        <v>8295.41</v>
      </c>
      <c r="N122" s="67">
        <v>8294.2800000000007</v>
      </c>
      <c r="O122" s="67">
        <v>8292.31</v>
      </c>
      <c r="P122" s="67">
        <v>8528.06</v>
      </c>
      <c r="Q122" s="67">
        <v>8566.6200000000008</v>
      </c>
      <c r="R122" s="67">
        <v>8501.48</v>
      </c>
      <c r="S122" s="67">
        <v>8321.85</v>
      </c>
      <c r="T122" s="67">
        <v>8385.5499999999993</v>
      </c>
      <c r="U122" s="67">
        <v>8290.5300000000007</v>
      </c>
      <c r="V122" s="67">
        <v>8297.6299999999992</v>
      </c>
      <c r="W122" s="67">
        <v>8273.19</v>
      </c>
      <c r="X122" s="67">
        <v>8015.23</v>
      </c>
      <c r="Y122" s="67">
        <v>7673.06</v>
      </c>
      <c r="Z122" s="63"/>
    </row>
    <row r="123" spans="1:27" s="36" customFormat="1" ht="15" x14ac:dyDescent="0.2">
      <c r="A123" s="66">
        <v>4</v>
      </c>
      <c r="B123" s="67">
        <v>7407.98</v>
      </c>
      <c r="C123" s="67">
        <v>7189.77</v>
      </c>
      <c r="D123" s="67">
        <v>7062.16</v>
      </c>
      <c r="E123" s="67">
        <v>6954.29</v>
      </c>
      <c r="F123" s="67">
        <v>6982.09</v>
      </c>
      <c r="G123" s="67">
        <v>7215.49</v>
      </c>
      <c r="H123" s="67">
        <v>7387.54</v>
      </c>
      <c r="I123" s="67">
        <v>8260.4</v>
      </c>
      <c r="J123" s="67">
        <v>8249.24</v>
      </c>
      <c r="K123" s="67">
        <v>8314.7199999999993</v>
      </c>
      <c r="L123" s="67">
        <v>8250.19</v>
      </c>
      <c r="M123" s="67">
        <v>8245.69</v>
      </c>
      <c r="N123" s="67">
        <v>8319.76</v>
      </c>
      <c r="O123" s="67">
        <v>8247.98</v>
      </c>
      <c r="P123" s="67">
        <v>8411.94</v>
      </c>
      <c r="Q123" s="67">
        <v>8454.84</v>
      </c>
      <c r="R123" s="67">
        <v>8444.85</v>
      </c>
      <c r="S123" s="67">
        <v>8417.8799999999992</v>
      </c>
      <c r="T123" s="67">
        <v>8403.0400000000009</v>
      </c>
      <c r="U123" s="67">
        <v>8292.1299999999992</v>
      </c>
      <c r="V123" s="67">
        <v>8276.16</v>
      </c>
      <c r="W123" s="67">
        <v>8336.2900000000009</v>
      </c>
      <c r="X123" s="67">
        <v>8163.19</v>
      </c>
      <c r="Y123" s="67">
        <v>7742.96</v>
      </c>
    </row>
    <row r="124" spans="1:27" s="36" customFormat="1" ht="15" x14ac:dyDescent="0.2">
      <c r="A124" s="66">
        <v>5</v>
      </c>
      <c r="B124" s="67">
        <v>7488.93</v>
      </c>
      <c r="C124" s="67">
        <v>7265.89</v>
      </c>
      <c r="D124" s="67">
        <v>7169.49</v>
      </c>
      <c r="E124" s="67">
        <v>7049.05</v>
      </c>
      <c r="F124" s="67">
        <v>7006.91</v>
      </c>
      <c r="G124" s="67">
        <v>6999.8</v>
      </c>
      <c r="H124" s="67">
        <v>7111.62</v>
      </c>
      <c r="I124" s="67">
        <v>7484.44</v>
      </c>
      <c r="J124" s="67">
        <v>7859.02</v>
      </c>
      <c r="K124" s="67">
        <v>8045.38</v>
      </c>
      <c r="L124" s="67">
        <v>8069.31</v>
      </c>
      <c r="M124" s="67">
        <v>8087.17</v>
      </c>
      <c r="N124" s="67">
        <v>8078.01</v>
      </c>
      <c r="O124" s="67">
        <v>8085.68</v>
      </c>
      <c r="P124" s="67">
        <v>8098.27</v>
      </c>
      <c r="Q124" s="67">
        <v>8157.56</v>
      </c>
      <c r="R124" s="67">
        <v>8164.19</v>
      </c>
      <c r="S124" s="67">
        <v>8122.85</v>
      </c>
      <c r="T124" s="67">
        <v>8104.76</v>
      </c>
      <c r="U124" s="67">
        <v>8082.19</v>
      </c>
      <c r="V124" s="67">
        <v>8079.44</v>
      </c>
      <c r="W124" s="67">
        <v>8086.28</v>
      </c>
      <c r="X124" s="67">
        <v>7806.83</v>
      </c>
      <c r="Y124" s="67">
        <v>7671.53</v>
      </c>
    </row>
    <row r="125" spans="1:27" s="36" customFormat="1" ht="15" x14ac:dyDescent="0.2">
      <c r="A125" s="66">
        <v>6</v>
      </c>
      <c r="B125" s="67">
        <v>7487.24</v>
      </c>
      <c r="C125" s="67">
        <v>7250.5</v>
      </c>
      <c r="D125" s="67">
        <v>7140.34</v>
      </c>
      <c r="E125" s="67">
        <v>6981.02</v>
      </c>
      <c r="F125" s="67">
        <v>6937.16</v>
      </c>
      <c r="G125" s="67">
        <v>6936.15</v>
      </c>
      <c r="H125" s="67">
        <v>6892.38</v>
      </c>
      <c r="I125" s="67">
        <v>7318.12</v>
      </c>
      <c r="J125" s="67">
        <v>7665.63</v>
      </c>
      <c r="K125" s="67">
        <v>7902.91</v>
      </c>
      <c r="L125" s="67">
        <v>7998.1</v>
      </c>
      <c r="M125" s="67">
        <v>7984.76</v>
      </c>
      <c r="N125" s="67">
        <v>7976.62</v>
      </c>
      <c r="O125" s="67">
        <v>7981.17</v>
      </c>
      <c r="P125" s="67">
        <v>8006.29</v>
      </c>
      <c r="Q125" s="67">
        <v>8013.17</v>
      </c>
      <c r="R125" s="67">
        <v>8071.97</v>
      </c>
      <c r="S125" s="67">
        <v>8062</v>
      </c>
      <c r="T125" s="67">
        <v>8061.77</v>
      </c>
      <c r="U125" s="67">
        <v>8049.51</v>
      </c>
      <c r="V125" s="67">
        <v>8041.87</v>
      </c>
      <c r="W125" s="67">
        <v>8029.93</v>
      </c>
      <c r="X125" s="67">
        <v>7808.78</v>
      </c>
      <c r="Y125" s="67">
        <v>7534.28</v>
      </c>
    </row>
    <row r="126" spans="1:27" s="36" customFormat="1" ht="15" x14ac:dyDescent="0.2">
      <c r="A126" s="66">
        <v>7</v>
      </c>
      <c r="B126" s="67">
        <v>7400.88</v>
      </c>
      <c r="C126" s="67">
        <v>7250.47</v>
      </c>
      <c r="D126" s="67">
        <v>7074.17</v>
      </c>
      <c r="E126" s="67">
        <v>6952.41</v>
      </c>
      <c r="F126" s="67">
        <v>6937.72</v>
      </c>
      <c r="G126" s="67">
        <v>7033.33</v>
      </c>
      <c r="H126" s="67">
        <v>7336.05</v>
      </c>
      <c r="I126" s="67">
        <v>7760.08</v>
      </c>
      <c r="J126" s="67">
        <v>8356.68</v>
      </c>
      <c r="K126" s="67">
        <v>8301.7900000000009</v>
      </c>
      <c r="L126" s="67">
        <v>8347.7199999999993</v>
      </c>
      <c r="M126" s="67">
        <v>8618.36</v>
      </c>
      <c r="N126" s="67">
        <v>8619.49</v>
      </c>
      <c r="O126" s="67">
        <v>8619.82</v>
      </c>
      <c r="P126" s="67">
        <v>8616.2000000000007</v>
      </c>
      <c r="Q126" s="67">
        <v>8607.73</v>
      </c>
      <c r="R126" s="67">
        <v>8272.49</v>
      </c>
      <c r="S126" s="67">
        <v>8354.64</v>
      </c>
      <c r="T126" s="67">
        <v>8272.2800000000007</v>
      </c>
      <c r="U126" s="67">
        <v>8206.17</v>
      </c>
      <c r="V126" s="67">
        <v>8148.11</v>
      </c>
      <c r="W126" s="67">
        <v>8143.92</v>
      </c>
      <c r="X126" s="67">
        <v>7820.78</v>
      </c>
      <c r="Y126" s="67">
        <v>7549</v>
      </c>
    </row>
    <row r="127" spans="1:27" s="36" customFormat="1" ht="15" x14ac:dyDescent="0.2">
      <c r="A127" s="66">
        <v>8</v>
      </c>
      <c r="B127" s="67">
        <v>7244.7</v>
      </c>
      <c r="C127" s="67">
        <v>7011.82</v>
      </c>
      <c r="D127" s="67">
        <v>6871.66</v>
      </c>
      <c r="E127" s="67">
        <v>7050.22</v>
      </c>
      <c r="F127" s="67">
        <v>7131.46</v>
      </c>
      <c r="G127" s="67">
        <v>7135.96</v>
      </c>
      <c r="H127" s="67">
        <v>7032.41</v>
      </c>
      <c r="I127" s="67">
        <v>7601.9</v>
      </c>
      <c r="J127" s="67">
        <v>8477.98</v>
      </c>
      <c r="K127" s="67">
        <v>8470.19</v>
      </c>
      <c r="L127" s="67">
        <v>8488.99</v>
      </c>
      <c r="M127" s="67">
        <v>8487.6</v>
      </c>
      <c r="N127" s="67">
        <v>8464.89</v>
      </c>
      <c r="O127" s="67">
        <v>8267.2999999999993</v>
      </c>
      <c r="P127" s="67">
        <v>8264.9599999999991</v>
      </c>
      <c r="Q127" s="67">
        <v>8321.67</v>
      </c>
      <c r="R127" s="67">
        <v>8286.61</v>
      </c>
      <c r="S127" s="67">
        <v>8258.34</v>
      </c>
      <c r="T127" s="67">
        <v>8200.1200000000008</v>
      </c>
      <c r="U127" s="67">
        <v>8069.11</v>
      </c>
      <c r="V127" s="67">
        <v>8012.46</v>
      </c>
      <c r="W127" s="67">
        <v>8041.85</v>
      </c>
      <c r="X127" s="67">
        <v>7744.62</v>
      </c>
      <c r="Y127" s="67">
        <v>7491</v>
      </c>
    </row>
    <row r="128" spans="1:27" s="36" customFormat="1" ht="15" x14ac:dyDescent="0.2">
      <c r="A128" s="66">
        <v>9</v>
      </c>
      <c r="B128" s="67">
        <v>7240.5</v>
      </c>
      <c r="C128" s="67">
        <v>6909.05</v>
      </c>
      <c r="D128" s="67">
        <v>7122.71</v>
      </c>
      <c r="E128" s="67">
        <v>7092.94</v>
      </c>
      <c r="F128" s="67">
        <v>7120.8</v>
      </c>
      <c r="G128" s="67">
        <v>7128.82</v>
      </c>
      <c r="H128" s="67">
        <v>6947.66</v>
      </c>
      <c r="I128" s="67">
        <v>7542.26</v>
      </c>
      <c r="J128" s="67">
        <v>8428.44</v>
      </c>
      <c r="K128" s="67">
        <v>8428.07</v>
      </c>
      <c r="L128" s="67">
        <v>8428.5499999999993</v>
      </c>
      <c r="M128" s="67">
        <v>8431.2199999999993</v>
      </c>
      <c r="N128" s="67">
        <v>8428.0499999999993</v>
      </c>
      <c r="O128" s="67">
        <v>8425.2800000000007</v>
      </c>
      <c r="P128" s="67">
        <v>8424.19</v>
      </c>
      <c r="Q128" s="67">
        <v>8419.6200000000008</v>
      </c>
      <c r="R128" s="67">
        <v>8431.7099999999991</v>
      </c>
      <c r="S128" s="67">
        <v>8296.56</v>
      </c>
      <c r="T128" s="67">
        <v>8170.28</v>
      </c>
      <c r="U128" s="67">
        <v>7926.28</v>
      </c>
      <c r="V128" s="67">
        <v>7900.72</v>
      </c>
      <c r="W128" s="67">
        <v>7897.46</v>
      </c>
      <c r="X128" s="67">
        <v>7723.46</v>
      </c>
      <c r="Y128" s="67">
        <v>7265.74</v>
      </c>
    </row>
    <row r="129" spans="1:25" s="36" customFormat="1" ht="15" x14ac:dyDescent="0.2">
      <c r="A129" s="66">
        <v>10</v>
      </c>
      <c r="B129" s="67">
        <v>7099.2</v>
      </c>
      <c r="C129" s="67">
        <v>6863.02</v>
      </c>
      <c r="D129" s="67">
        <v>7148.34</v>
      </c>
      <c r="E129" s="67">
        <v>6638.34</v>
      </c>
      <c r="F129" s="67">
        <v>7044.24</v>
      </c>
      <c r="G129" s="67">
        <v>7344.78</v>
      </c>
      <c r="H129" s="67">
        <v>6524.01</v>
      </c>
      <c r="I129" s="67">
        <v>8272.39</v>
      </c>
      <c r="J129" s="67">
        <v>8503.89</v>
      </c>
      <c r="K129" s="67">
        <v>8461.58</v>
      </c>
      <c r="L129" s="67">
        <v>8611.92</v>
      </c>
      <c r="M129" s="67">
        <v>8640.0300000000007</v>
      </c>
      <c r="N129" s="67">
        <v>8466.39</v>
      </c>
      <c r="O129" s="67">
        <v>8616.77</v>
      </c>
      <c r="P129" s="67">
        <v>8613.6</v>
      </c>
      <c r="Q129" s="67">
        <v>8608.08</v>
      </c>
      <c r="R129" s="67">
        <v>8602.2800000000007</v>
      </c>
      <c r="S129" s="67">
        <v>8377.75</v>
      </c>
      <c r="T129" s="67">
        <v>8340.7999999999993</v>
      </c>
      <c r="U129" s="67">
        <v>8318.73</v>
      </c>
      <c r="V129" s="67">
        <v>8250.7999999999993</v>
      </c>
      <c r="W129" s="67">
        <v>8235.68</v>
      </c>
      <c r="X129" s="67">
        <v>7818.87</v>
      </c>
      <c r="Y129" s="67">
        <v>7528.14</v>
      </c>
    </row>
    <row r="130" spans="1:25" s="36" customFormat="1" ht="15" x14ac:dyDescent="0.2">
      <c r="A130" s="66">
        <v>11</v>
      </c>
      <c r="B130" s="67">
        <v>7174.21</v>
      </c>
      <c r="C130" s="67">
        <v>7006.46</v>
      </c>
      <c r="D130" s="67">
        <v>7146.82</v>
      </c>
      <c r="E130" s="67">
        <v>7145.23</v>
      </c>
      <c r="F130" s="67">
        <v>7365.67</v>
      </c>
      <c r="G130" s="67">
        <v>7416.4</v>
      </c>
      <c r="H130" s="67">
        <v>7066.45</v>
      </c>
      <c r="I130" s="67">
        <v>8276.68</v>
      </c>
      <c r="J130" s="67">
        <v>8348.8799999999992</v>
      </c>
      <c r="K130" s="67">
        <v>8424.48</v>
      </c>
      <c r="L130" s="67">
        <v>8443.9699999999993</v>
      </c>
      <c r="M130" s="67">
        <v>8568.9</v>
      </c>
      <c r="N130" s="67">
        <v>8573.06</v>
      </c>
      <c r="O130" s="67">
        <v>8629.7199999999993</v>
      </c>
      <c r="P130" s="67">
        <v>8669.9699999999993</v>
      </c>
      <c r="Q130" s="67">
        <v>8609.2900000000009</v>
      </c>
      <c r="R130" s="67">
        <v>8607.26</v>
      </c>
      <c r="S130" s="67">
        <v>8609.5300000000007</v>
      </c>
      <c r="T130" s="67">
        <v>8542.43</v>
      </c>
      <c r="U130" s="67">
        <v>8414.84</v>
      </c>
      <c r="V130" s="67">
        <v>8608.14</v>
      </c>
      <c r="W130" s="67">
        <v>8328.5</v>
      </c>
      <c r="X130" s="67">
        <v>7896.1</v>
      </c>
      <c r="Y130" s="67">
        <v>7590.47</v>
      </c>
    </row>
    <row r="131" spans="1:25" s="36" customFormat="1" ht="15" x14ac:dyDescent="0.2">
      <c r="A131" s="66">
        <v>12</v>
      </c>
      <c r="B131" s="67">
        <v>7378.69</v>
      </c>
      <c r="C131" s="67">
        <v>7199.1</v>
      </c>
      <c r="D131" s="67">
        <v>7069.02</v>
      </c>
      <c r="E131" s="67">
        <v>7366.36</v>
      </c>
      <c r="F131" s="67">
        <v>7393.35</v>
      </c>
      <c r="G131" s="67">
        <v>7423.58</v>
      </c>
      <c r="H131" s="67">
        <v>6975.13</v>
      </c>
      <c r="I131" s="67">
        <v>7380.73</v>
      </c>
      <c r="J131" s="67">
        <v>7915.86</v>
      </c>
      <c r="K131" s="67">
        <v>8229.92</v>
      </c>
      <c r="L131" s="67">
        <v>8373.8799999999992</v>
      </c>
      <c r="M131" s="67">
        <v>8313.6</v>
      </c>
      <c r="N131" s="67">
        <v>8325.6299999999992</v>
      </c>
      <c r="O131" s="67">
        <v>8301.2800000000007</v>
      </c>
      <c r="P131" s="67">
        <v>8313.07</v>
      </c>
      <c r="Q131" s="67">
        <v>8398.8700000000008</v>
      </c>
      <c r="R131" s="67">
        <v>8572.14</v>
      </c>
      <c r="S131" s="67">
        <v>8530.02</v>
      </c>
      <c r="T131" s="67">
        <v>8432.69</v>
      </c>
      <c r="U131" s="67">
        <v>8342.16</v>
      </c>
      <c r="V131" s="67">
        <v>8338.9599999999991</v>
      </c>
      <c r="W131" s="67">
        <v>8334.9</v>
      </c>
      <c r="X131" s="67">
        <v>8101.78</v>
      </c>
      <c r="Y131" s="67">
        <v>7760.23</v>
      </c>
    </row>
    <row r="132" spans="1:25" s="36" customFormat="1" ht="15" x14ac:dyDescent="0.2">
      <c r="A132" s="66">
        <v>13</v>
      </c>
      <c r="B132" s="67">
        <v>7447.7</v>
      </c>
      <c r="C132" s="67">
        <v>7254.17</v>
      </c>
      <c r="D132" s="67">
        <v>7095.33</v>
      </c>
      <c r="E132" s="67">
        <v>7347.16</v>
      </c>
      <c r="F132" s="67">
        <v>7340.12</v>
      </c>
      <c r="G132" s="67">
        <v>7358.14</v>
      </c>
      <c r="H132" s="67">
        <v>6773.04</v>
      </c>
      <c r="I132" s="67">
        <v>7236.17</v>
      </c>
      <c r="J132" s="67">
        <v>7755.12</v>
      </c>
      <c r="K132" s="67">
        <v>8114.07</v>
      </c>
      <c r="L132" s="67">
        <v>8193.6200000000008</v>
      </c>
      <c r="M132" s="67">
        <v>8207.19</v>
      </c>
      <c r="N132" s="67">
        <v>8148.61</v>
      </c>
      <c r="O132" s="67">
        <v>8153.75</v>
      </c>
      <c r="P132" s="67">
        <v>8181.33</v>
      </c>
      <c r="Q132" s="67">
        <v>8225.44</v>
      </c>
      <c r="R132" s="67">
        <v>8279.2199999999993</v>
      </c>
      <c r="S132" s="67">
        <v>8457.83</v>
      </c>
      <c r="T132" s="67">
        <v>8392.5400000000009</v>
      </c>
      <c r="U132" s="67">
        <v>8319.82</v>
      </c>
      <c r="V132" s="67">
        <v>8294.7199999999993</v>
      </c>
      <c r="W132" s="67">
        <v>8283.2999999999993</v>
      </c>
      <c r="X132" s="67">
        <v>8092.93</v>
      </c>
      <c r="Y132" s="67">
        <v>7702.04</v>
      </c>
    </row>
    <row r="133" spans="1:25" s="36" customFormat="1" ht="15" x14ac:dyDescent="0.2">
      <c r="A133" s="66">
        <v>14</v>
      </c>
      <c r="B133" s="67">
        <v>7333.25</v>
      </c>
      <c r="C133" s="67">
        <v>7148.66</v>
      </c>
      <c r="D133" s="67">
        <v>7355.99</v>
      </c>
      <c r="E133" s="67">
        <v>7335.17</v>
      </c>
      <c r="F133" s="67">
        <v>7325.8</v>
      </c>
      <c r="G133" s="67">
        <v>7384.43</v>
      </c>
      <c r="H133" s="67">
        <v>7042.59</v>
      </c>
      <c r="I133" s="67">
        <v>8207.06</v>
      </c>
      <c r="J133" s="67">
        <v>8313.85</v>
      </c>
      <c r="K133" s="67">
        <v>8516.26</v>
      </c>
      <c r="L133" s="67">
        <v>8622.1299999999992</v>
      </c>
      <c r="M133" s="67">
        <v>8624.9</v>
      </c>
      <c r="N133" s="67">
        <v>8617.89</v>
      </c>
      <c r="O133" s="67">
        <v>8617.67</v>
      </c>
      <c r="P133" s="67">
        <v>8610.15</v>
      </c>
      <c r="Q133" s="67">
        <v>8381.43</v>
      </c>
      <c r="R133" s="67">
        <v>8490.26</v>
      </c>
      <c r="S133" s="67">
        <v>8418</v>
      </c>
      <c r="T133" s="67">
        <v>8354.26</v>
      </c>
      <c r="U133" s="67">
        <v>8277.7099999999991</v>
      </c>
      <c r="V133" s="67">
        <v>8253.31</v>
      </c>
      <c r="W133" s="67">
        <v>8238.44</v>
      </c>
      <c r="X133" s="67">
        <v>7836.92</v>
      </c>
      <c r="Y133" s="67">
        <v>7536.23</v>
      </c>
    </row>
    <row r="134" spans="1:25" s="36" customFormat="1" ht="15" x14ac:dyDescent="0.2">
      <c r="A134" s="66">
        <v>15</v>
      </c>
      <c r="B134" s="67">
        <v>7149.9</v>
      </c>
      <c r="C134" s="67">
        <v>6992.87</v>
      </c>
      <c r="D134" s="67">
        <v>6858.08</v>
      </c>
      <c r="E134" s="67">
        <v>5874.66</v>
      </c>
      <c r="F134" s="67">
        <v>5874.16</v>
      </c>
      <c r="G134" s="67">
        <v>5875.82</v>
      </c>
      <c r="H134" s="67">
        <v>6884.35</v>
      </c>
      <c r="I134" s="67">
        <v>7629.23</v>
      </c>
      <c r="J134" s="67">
        <v>8150.08</v>
      </c>
      <c r="K134" s="67">
        <v>8507.94</v>
      </c>
      <c r="L134" s="67">
        <v>8373.26</v>
      </c>
      <c r="M134" s="67">
        <v>8607.0400000000009</v>
      </c>
      <c r="N134" s="67">
        <v>8607.35</v>
      </c>
      <c r="O134" s="67">
        <v>8607.31</v>
      </c>
      <c r="P134" s="67">
        <v>8288.5400000000009</v>
      </c>
      <c r="Q134" s="67">
        <v>8392.4500000000007</v>
      </c>
      <c r="R134" s="67">
        <v>8547.01</v>
      </c>
      <c r="S134" s="67">
        <v>8554.5499999999993</v>
      </c>
      <c r="T134" s="67">
        <v>8468.8700000000008</v>
      </c>
      <c r="U134" s="67">
        <v>8371.2199999999993</v>
      </c>
      <c r="V134" s="67">
        <v>8322.59</v>
      </c>
      <c r="W134" s="67">
        <v>8333.2999999999993</v>
      </c>
      <c r="X134" s="67">
        <v>7734.82</v>
      </c>
      <c r="Y134" s="67">
        <v>7595.47</v>
      </c>
    </row>
    <row r="135" spans="1:25" s="36" customFormat="1" ht="15" x14ac:dyDescent="0.2">
      <c r="A135" s="66">
        <v>16</v>
      </c>
      <c r="B135" s="67">
        <v>7182.84</v>
      </c>
      <c r="C135" s="67">
        <v>7032.36</v>
      </c>
      <c r="D135" s="67">
        <v>6885.4</v>
      </c>
      <c r="E135" s="67">
        <v>6643.11</v>
      </c>
      <c r="F135" s="67">
        <v>6720.5</v>
      </c>
      <c r="G135" s="67">
        <v>6848.89</v>
      </c>
      <c r="H135" s="67">
        <v>6984.35</v>
      </c>
      <c r="I135" s="67">
        <v>7435.72</v>
      </c>
      <c r="J135" s="67">
        <v>8262.32</v>
      </c>
      <c r="K135" s="67">
        <v>8439.68</v>
      </c>
      <c r="L135" s="67">
        <v>8326.23</v>
      </c>
      <c r="M135" s="67">
        <v>8289.24</v>
      </c>
      <c r="N135" s="67">
        <v>8345.5300000000007</v>
      </c>
      <c r="O135" s="67">
        <v>8378.16</v>
      </c>
      <c r="P135" s="67">
        <v>8446.68</v>
      </c>
      <c r="Q135" s="67">
        <v>8560.74</v>
      </c>
      <c r="R135" s="67">
        <v>8571.4500000000007</v>
      </c>
      <c r="S135" s="67">
        <v>8456.9699999999993</v>
      </c>
      <c r="T135" s="67">
        <v>8424.64</v>
      </c>
      <c r="U135" s="67">
        <v>8323.5</v>
      </c>
      <c r="V135" s="67">
        <v>8308.5499999999993</v>
      </c>
      <c r="W135" s="67">
        <v>8300.06</v>
      </c>
      <c r="X135" s="67">
        <v>7775.7</v>
      </c>
      <c r="Y135" s="67">
        <v>7512.65</v>
      </c>
    </row>
    <row r="136" spans="1:25" s="36" customFormat="1" ht="15" x14ac:dyDescent="0.2">
      <c r="A136" s="66">
        <v>17</v>
      </c>
      <c r="B136" s="67">
        <v>7313.43</v>
      </c>
      <c r="C136" s="67">
        <v>7067.81</v>
      </c>
      <c r="D136" s="67">
        <v>6890.26</v>
      </c>
      <c r="E136" s="67">
        <v>6636.49</v>
      </c>
      <c r="F136" s="67">
        <v>6619.66</v>
      </c>
      <c r="G136" s="67">
        <v>6860.02</v>
      </c>
      <c r="H136" s="67">
        <v>7116.72</v>
      </c>
      <c r="I136" s="67">
        <v>8269.11</v>
      </c>
      <c r="J136" s="67">
        <v>8645.5400000000009</v>
      </c>
      <c r="K136" s="67">
        <v>8653.4599999999991</v>
      </c>
      <c r="L136" s="67">
        <v>8647.39</v>
      </c>
      <c r="M136" s="67">
        <v>8658.0300000000007</v>
      </c>
      <c r="N136" s="67">
        <v>8659.8700000000008</v>
      </c>
      <c r="O136" s="67">
        <v>8658.9500000000007</v>
      </c>
      <c r="P136" s="67">
        <v>8653.5499999999993</v>
      </c>
      <c r="Q136" s="67">
        <v>8517.84</v>
      </c>
      <c r="R136" s="67">
        <v>8569.86</v>
      </c>
      <c r="S136" s="67">
        <v>8520.18</v>
      </c>
      <c r="T136" s="67">
        <v>8457.48</v>
      </c>
      <c r="U136" s="67">
        <v>8411.7199999999993</v>
      </c>
      <c r="V136" s="67">
        <v>8404.7000000000007</v>
      </c>
      <c r="W136" s="67">
        <v>8396.84</v>
      </c>
      <c r="X136" s="67">
        <v>7880.47</v>
      </c>
      <c r="Y136" s="67">
        <v>7645.84</v>
      </c>
    </row>
    <row r="137" spans="1:25" s="36" customFormat="1" ht="15" x14ac:dyDescent="0.2">
      <c r="A137" s="66">
        <v>18</v>
      </c>
      <c r="B137" s="67">
        <v>7341.57</v>
      </c>
      <c r="C137" s="67">
        <v>7155.55</v>
      </c>
      <c r="D137" s="67">
        <v>6984.82</v>
      </c>
      <c r="E137" s="67">
        <v>6866.52</v>
      </c>
      <c r="F137" s="67">
        <v>6685.66</v>
      </c>
      <c r="G137" s="67">
        <v>6834.47</v>
      </c>
      <c r="H137" s="67">
        <v>7227.27</v>
      </c>
      <c r="I137" s="67">
        <v>7717.75</v>
      </c>
      <c r="J137" s="67">
        <v>8466.1200000000008</v>
      </c>
      <c r="K137" s="67">
        <v>8602.7800000000007</v>
      </c>
      <c r="L137" s="67">
        <v>8577.84</v>
      </c>
      <c r="M137" s="67">
        <v>8524.23</v>
      </c>
      <c r="N137" s="67">
        <v>8645.8799999999992</v>
      </c>
      <c r="O137" s="67">
        <v>8646.7900000000009</v>
      </c>
      <c r="P137" s="67">
        <v>8654.98</v>
      </c>
      <c r="Q137" s="67">
        <v>8642.33</v>
      </c>
      <c r="R137" s="67">
        <v>8645.2999999999993</v>
      </c>
      <c r="S137" s="67">
        <v>8619.1299999999992</v>
      </c>
      <c r="T137" s="67">
        <v>8560.41</v>
      </c>
      <c r="U137" s="67">
        <v>8519.58</v>
      </c>
      <c r="V137" s="67">
        <v>8507.89</v>
      </c>
      <c r="W137" s="67">
        <v>8583.5400000000009</v>
      </c>
      <c r="X137" s="67">
        <v>7915.77</v>
      </c>
      <c r="Y137" s="67">
        <v>7885.68</v>
      </c>
    </row>
    <row r="138" spans="1:25" s="36" customFormat="1" ht="15" x14ac:dyDescent="0.2">
      <c r="A138" s="66">
        <v>19</v>
      </c>
      <c r="B138" s="67">
        <v>7577.13</v>
      </c>
      <c r="C138" s="67">
        <v>7334.49</v>
      </c>
      <c r="D138" s="67">
        <v>7191.16</v>
      </c>
      <c r="E138" s="67">
        <v>7005.12</v>
      </c>
      <c r="F138" s="67">
        <v>6941.98</v>
      </c>
      <c r="G138" s="67">
        <v>7026.85</v>
      </c>
      <c r="H138" s="67">
        <v>7048.17</v>
      </c>
      <c r="I138" s="67">
        <v>7348.59</v>
      </c>
      <c r="J138" s="67">
        <v>8070.72</v>
      </c>
      <c r="K138" s="67">
        <v>8431</v>
      </c>
      <c r="L138" s="67">
        <v>8476.56</v>
      </c>
      <c r="M138" s="67">
        <v>8449.19</v>
      </c>
      <c r="N138" s="67">
        <v>8424.3700000000008</v>
      </c>
      <c r="O138" s="67">
        <v>8431.69</v>
      </c>
      <c r="P138" s="67">
        <v>8464.68</v>
      </c>
      <c r="Q138" s="67">
        <v>8445.58</v>
      </c>
      <c r="R138" s="67">
        <v>8541.06</v>
      </c>
      <c r="S138" s="67">
        <v>8509.24</v>
      </c>
      <c r="T138" s="67">
        <v>8492.0400000000009</v>
      </c>
      <c r="U138" s="67">
        <v>8466.5400000000009</v>
      </c>
      <c r="V138" s="67">
        <v>8448.52</v>
      </c>
      <c r="W138" s="67">
        <v>8441.31</v>
      </c>
      <c r="X138" s="67">
        <v>7959.75</v>
      </c>
      <c r="Y138" s="67">
        <v>7745.03</v>
      </c>
    </row>
    <row r="139" spans="1:25" s="36" customFormat="1" ht="15" x14ac:dyDescent="0.2">
      <c r="A139" s="66">
        <v>20</v>
      </c>
      <c r="B139" s="67">
        <v>7550.9</v>
      </c>
      <c r="C139" s="67">
        <v>7378.98</v>
      </c>
      <c r="D139" s="67">
        <v>7259.5</v>
      </c>
      <c r="E139" s="67">
        <v>7085.26</v>
      </c>
      <c r="F139" s="67">
        <v>6995.09</v>
      </c>
      <c r="G139" s="67">
        <v>7043.51</v>
      </c>
      <c r="H139" s="67">
        <v>7143</v>
      </c>
      <c r="I139" s="67">
        <v>7327.12</v>
      </c>
      <c r="J139" s="67">
        <v>7820.36</v>
      </c>
      <c r="K139" s="67">
        <v>8251.41</v>
      </c>
      <c r="L139" s="67">
        <v>8371.69</v>
      </c>
      <c r="M139" s="67">
        <v>8366.51</v>
      </c>
      <c r="N139" s="67">
        <v>8371.02</v>
      </c>
      <c r="O139" s="67">
        <v>8372.73</v>
      </c>
      <c r="P139" s="67">
        <v>8378.74</v>
      </c>
      <c r="Q139" s="67">
        <v>8379.25</v>
      </c>
      <c r="R139" s="67">
        <v>8458.26</v>
      </c>
      <c r="S139" s="67">
        <v>8450.08</v>
      </c>
      <c r="T139" s="67">
        <v>8463.52</v>
      </c>
      <c r="U139" s="67">
        <v>8440.86</v>
      </c>
      <c r="V139" s="67">
        <v>8415.6200000000008</v>
      </c>
      <c r="W139" s="67">
        <v>8411.7199999999993</v>
      </c>
      <c r="X139" s="67">
        <v>8024.31</v>
      </c>
      <c r="Y139" s="67">
        <v>7797.45</v>
      </c>
    </row>
    <row r="140" spans="1:25" s="36" customFormat="1" ht="15" x14ac:dyDescent="0.2">
      <c r="A140" s="66">
        <v>21</v>
      </c>
      <c r="B140" s="67">
        <v>7516.25</v>
      </c>
      <c r="C140" s="67">
        <v>7314.88</v>
      </c>
      <c r="D140" s="67">
        <v>7156.17</v>
      </c>
      <c r="E140" s="67">
        <v>6981.03</v>
      </c>
      <c r="F140" s="67">
        <v>6934.21</v>
      </c>
      <c r="G140" s="67">
        <v>5769.85</v>
      </c>
      <c r="H140" s="67">
        <v>7330.15</v>
      </c>
      <c r="I140" s="67">
        <v>7707.38</v>
      </c>
      <c r="J140" s="67">
        <v>8289.25</v>
      </c>
      <c r="K140" s="67">
        <v>8392.0300000000007</v>
      </c>
      <c r="L140" s="67">
        <v>8405.6200000000008</v>
      </c>
      <c r="M140" s="67">
        <v>8405.33</v>
      </c>
      <c r="N140" s="67">
        <v>8405.32</v>
      </c>
      <c r="O140" s="67">
        <v>8401.7900000000009</v>
      </c>
      <c r="P140" s="67">
        <v>8407.4599999999991</v>
      </c>
      <c r="Q140" s="67">
        <v>8404.2999999999993</v>
      </c>
      <c r="R140" s="67">
        <v>8399.9</v>
      </c>
      <c r="S140" s="67">
        <v>8372.15</v>
      </c>
      <c r="T140" s="67">
        <v>8371.48</v>
      </c>
      <c r="U140" s="67">
        <v>8340.9500000000007</v>
      </c>
      <c r="V140" s="67">
        <v>8280.81</v>
      </c>
      <c r="W140" s="67">
        <v>8219.3799999999992</v>
      </c>
      <c r="X140" s="67">
        <v>7821.83</v>
      </c>
      <c r="Y140" s="67">
        <v>7552.19</v>
      </c>
    </row>
    <row r="141" spans="1:25" s="36" customFormat="1" ht="15" x14ac:dyDescent="0.2">
      <c r="A141" s="66">
        <v>22</v>
      </c>
      <c r="B141" s="67">
        <v>7422.33</v>
      </c>
      <c r="C141" s="67">
        <v>7221.59</v>
      </c>
      <c r="D141" s="67">
        <v>7056.59</v>
      </c>
      <c r="E141" s="67">
        <v>6885.32</v>
      </c>
      <c r="F141" s="67">
        <v>6451.91</v>
      </c>
      <c r="G141" s="67">
        <v>6616.33</v>
      </c>
      <c r="H141" s="67">
        <v>7383.56</v>
      </c>
      <c r="I141" s="67">
        <v>7686.68</v>
      </c>
      <c r="J141" s="67">
        <v>8407.14</v>
      </c>
      <c r="K141" s="67">
        <v>8413.18</v>
      </c>
      <c r="L141" s="67">
        <v>8409.7199999999993</v>
      </c>
      <c r="M141" s="67">
        <v>8409.8700000000008</v>
      </c>
      <c r="N141" s="67">
        <v>8410.99</v>
      </c>
      <c r="O141" s="67">
        <v>8410.4599999999991</v>
      </c>
      <c r="P141" s="67">
        <v>8406.4699999999993</v>
      </c>
      <c r="Q141" s="67">
        <v>8408.14</v>
      </c>
      <c r="R141" s="67">
        <v>8427.57</v>
      </c>
      <c r="S141" s="67">
        <v>8422.77</v>
      </c>
      <c r="T141" s="67">
        <v>8406.75</v>
      </c>
      <c r="U141" s="67">
        <v>8367.25</v>
      </c>
      <c r="V141" s="67">
        <v>8332.5300000000007</v>
      </c>
      <c r="W141" s="67">
        <v>8287.35</v>
      </c>
      <c r="X141" s="67">
        <v>7829.36</v>
      </c>
      <c r="Y141" s="67">
        <v>7539.19</v>
      </c>
    </row>
    <row r="142" spans="1:25" s="36" customFormat="1" ht="15" x14ac:dyDescent="0.2">
      <c r="A142" s="66">
        <v>23</v>
      </c>
      <c r="B142" s="67">
        <v>7270.28</v>
      </c>
      <c r="C142" s="67">
        <v>7130.61</v>
      </c>
      <c r="D142" s="67">
        <v>6916.63</v>
      </c>
      <c r="E142" s="67">
        <v>6845.63</v>
      </c>
      <c r="F142" s="67">
        <v>6973.49</v>
      </c>
      <c r="G142" s="67">
        <v>6969.98</v>
      </c>
      <c r="H142" s="67">
        <v>7317.33</v>
      </c>
      <c r="I142" s="67">
        <v>7640.8</v>
      </c>
      <c r="J142" s="67">
        <v>8154.11</v>
      </c>
      <c r="K142" s="67">
        <v>8405.83</v>
      </c>
      <c r="L142" s="67">
        <v>8381.66</v>
      </c>
      <c r="M142" s="67">
        <v>8327.91</v>
      </c>
      <c r="N142" s="67">
        <v>8401.82</v>
      </c>
      <c r="O142" s="67">
        <v>8402.36</v>
      </c>
      <c r="P142" s="67">
        <v>8402.7000000000007</v>
      </c>
      <c r="Q142" s="67">
        <v>8454.52</v>
      </c>
      <c r="R142" s="67">
        <v>8442.82</v>
      </c>
      <c r="S142" s="67">
        <v>8410.9500000000007</v>
      </c>
      <c r="T142" s="67">
        <v>8404.52</v>
      </c>
      <c r="U142" s="67">
        <v>8397.7800000000007</v>
      </c>
      <c r="V142" s="67">
        <v>8383.15</v>
      </c>
      <c r="W142" s="67">
        <v>8297.27</v>
      </c>
      <c r="X142" s="67">
        <v>7902.93</v>
      </c>
      <c r="Y142" s="67">
        <v>7675.91</v>
      </c>
    </row>
    <row r="143" spans="1:25" s="36" customFormat="1" ht="15" x14ac:dyDescent="0.2">
      <c r="A143" s="66">
        <v>24</v>
      </c>
      <c r="B143" s="67">
        <v>7354.01</v>
      </c>
      <c r="C143" s="67">
        <v>7178.39</v>
      </c>
      <c r="D143" s="67">
        <v>7039.74</v>
      </c>
      <c r="E143" s="67">
        <v>6986.97</v>
      </c>
      <c r="F143" s="67">
        <v>7032.38</v>
      </c>
      <c r="G143" s="67">
        <v>5802.67</v>
      </c>
      <c r="H143" s="67">
        <v>7338.12</v>
      </c>
      <c r="I143" s="67">
        <v>7732.28</v>
      </c>
      <c r="J143" s="67">
        <v>8313.4699999999993</v>
      </c>
      <c r="K143" s="67">
        <v>8515.57</v>
      </c>
      <c r="L143" s="67">
        <v>8519.9599999999991</v>
      </c>
      <c r="M143" s="67">
        <v>8525.9599999999991</v>
      </c>
      <c r="N143" s="67">
        <v>8527.2199999999993</v>
      </c>
      <c r="O143" s="67">
        <v>8562.35</v>
      </c>
      <c r="P143" s="67">
        <v>8565.57</v>
      </c>
      <c r="Q143" s="67">
        <v>8564.33</v>
      </c>
      <c r="R143" s="67">
        <v>8533.91</v>
      </c>
      <c r="S143" s="67">
        <v>8500.93</v>
      </c>
      <c r="T143" s="67">
        <v>8453.6</v>
      </c>
      <c r="U143" s="67">
        <v>8409.0300000000007</v>
      </c>
      <c r="V143" s="67">
        <v>8390.39</v>
      </c>
      <c r="W143" s="67">
        <v>8317.68</v>
      </c>
      <c r="X143" s="67">
        <v>7891.27</v>
      </c>
      <c r="Y143" s="67">
        <v>7681.56</v>
      </c>
    </row>
    <row r="144" spans="1:25" s="36" customFormat="1" ht="15" x14ac:dyDescent="0.2">
      <c r="A144" s="66">
        <v>25</v>
      </c>
      <c r="B144" s="67">
        <v>7373.21</v>
      </c>
      <c r="C144" s="67">
        <v>7236.58</v>
      </c>
      <c r="D144" s="67">
        <v>7197.09</v>
      </c>
      <c r="E144" s="67">
        <v>7069.24</v>
      </c>
      <c r="F144" s="67">
        <v>7060.16</v>
      </c>
      <c r="G144" s="67">
        <v>7045.11</v>
      </c>
      <c r="H144" s="67">
        <v>7323.84</v>
      </c>
      <c r="I144" s="67">
        <v>7786.46</v>
      </c>
      <c r="J144" s="67">
        <v>8442.31</v>
      </c>
      <c r="K144" s="67">
        <v>8645.36</v>
      </c>
      <c r="L144" s="67">
        <v>8579.7999999999993</v>
      </c>
      <c r="M144" s="67">
        <v>8562.65</v>
      </c>
      <c r="N144" s="67">
        <v>8558.26</v>
      </c>
      <c r="O144" s="67">
        <v>8585.98</v>
      </c>
      <c r="P144" s="67">
        <v>8584.6200000000008</v>
      </c>
      <c r="Q144" s="67">
        <v>8661.4699999999993</v>
      </c>
      <c r="R144" s="67">
        <v>8682.06</v>
      </c>
      <c r="S144" s="67">
        <v>8814.8700000000008</v>
      </c>
      <c r="T144" s="67">
        <v>8770.0400000000009</v>
      </c>
      <c r="U144" s="67">
        <v>8759.3799999999992</v>
      </c>
      <c r="V144" s="67">
        <v>8760.73</v>
      </c>
      <c r="W144" s="67">
        <v>8734.26</v>
      </c>
      <c r="X144" s="67">
        <v>8480.65</v>
      </c>
      <c r="Y144" s="67">
        <v>7936.23</v>
      </c>
    </row>
    <row r="145" spans="1:27" s="36" customFormat="1" ht="15" x14ac:dyDescent="0.2">
      <c r="A145" s="66">
        <v>26</v>
      </c>
      <c r="B145" s="67">
        <v>7686.79</v>
      </c>
      <c r="C145" s="67">
        <v>7451.6</v>
      </c>
      <c r="D145" s="67">
        <v>7402.83</v>
      </c>
      <c r="E145" s="67">
        <v>7309.46</v>
      </c>
      <c r="F145" s="67">
        <v>7293.52</v>
      </c>
      <c r="G145" s="67">
        <v>7242.82</v>
      </c>
      <c r="H145" s="67">
        <v>7323.43</v>
      </c>
      <c r="I145" s="67">
        <v>7585.06</v>
      </c>
      <c r="J145" s="67">
        <v>8152.1</v>
      </c>
      <c r="K145" s="67">
        <v>8420.2999999999993</v>
      </c>
      <c r="L145" s="67">
        <v>8456.0300000000007</v>
      </c>
      <c r="M145" s="67">
        <v>8430.4599999999991</v>
      </c>
      <c r="N145" s="67">
        <v>8423.9699999999993</v>
      </c>
      <c r="O145" s="67">
        <v>8425.2099999999991</v>
      </c>
      <c r="P145" s="67">
        <v>8425.02</v>
      </c>
      <c r="Q145" s="67">
        <v>8419.26</v>
      </c>
      <c r="R145" s="67">
        <v>8492.17</v>
      </c>
      <c r="S145" s="67">
        <v>8472.19</v>
      </c>
      <c r="T145" s="67">
        <v>8453.3700000000008</v>
      </c>
      <c r="U145" s="67">
        <v>8419.39</v>
      </c>
      <c r="V145" s="67">
        <v>8407.7000000000007</v>
      </c>
      <c r="W145" s="67">
        <v>8411.82</v>
      </c>
      <c r="X145" s="67">
        <v>8311.17</v>
      </c>
      <c r="Y145" s="67">
        <v>7788.3</v>
      </c>
    </row>
    <row r="146" spans="1:27" s="36" customFormat="1" ht="15" x14ac:dyDescent="0.2">
      <c r="A146" s="66">
        <v>27</v>
      </c>
      <c r="B146" s="67">
        <v>7549.31</v>
      </c>
      <c r="C146" s="67">
        <v>7433.18</v>
      </c>
      <c r="D146" s="67">
        <v>7327.03</v>
      </c>
      <c r="E146" s="67">
        <v>7217.2</v>
      </c>
      <c r="F146" s="67">
        <v>7123.52</v>
      </c>
      <c r="G146" s="67">
        <v>5824.61</v>
      </c>
      <c r="H146" s="67">
        <v>5821.83</v>
      </c>
      <c r="I146" s="67">
        <v>7386.86</v>
      </c>
      <c r="J146" s="67">
        <v>7787.1</v>
      </c>
      <c r="K146" s="67">
        <v>8179.07</v>
      </c>
      <c r="L146" s="67">
        <v>8321.66</v>
      </c>
      <c r="M146" s="67">
        <v>8278.08</v>
      </c>
      <c r="N146" s="67">
        <v>8217.25</v>
      </c>
      <c r="O146" s="67">
        <v>8238.9</v>
      </c>
      <c r="P146" s="67">
        <v>8264.7099999999991</v>
      </c>
      <c r="Q146" s="67">
        <v>8342.58</v>
      </c>
      <c r="R146" s="67">
        <v>8541.19</v>
      </c>
      <c r="S146" s="67">
        <v>8520.7199999999993</v>
      </c>
      <c r="T146" s="67">
        <v>8443.3799999999992</v>
      </c>
      <c r="U146" s="67">
        <v>8381.73</v>
      </c>
      <c r="V146" s="67">
        <v>8384.9599999999991</v>
      </c>
      <c r="W146" s="67">
        <v>8312.41</v>
      </c>
      <c r="X146" s="67">
        <v>8041.56</v>
      </c>
      <c r="Y146" s="67">
        <v>7733.78</v>
      </c>
    </row>
    <row r="147" spans="1:27" s="36" customFormat="1" ht="15" x14ac:dyDescent="0.2">
      <c r="A147" s="66">
        <v>28</v>
      </c>
      <c r="B147" s="67">
        <v>7530.13</v>
      </c>
      <c r="C147" s="67">
        <v>7399.97</v>
      </c>
      <c r="D147" s="67">
        <v>7127.2</v>
      </c>
      <c r="E147" s="67">
        <v>6932</v>
      </c>
      <c r="F147" s="67">
        <v>5807.21</v>
      </c>
      <c r="G147" s="67">
        <v>5819.03</v>
      </c>
      <c r="H147" s="67">
        <v>7214.6</v>
      </c>
      <c r="I147" s="67">
        <v>7632.98</v>
      </c>
      <c r="J147" s="67">
        <v>8063.42</v>
      </c>
      <c r="K147" s="67">
        <v>8416.66</v>
      </c>
      <c r="L147" s="67">
        <v>8407.61</v>
      </c>
      <c r="M147" s="67">
        <v>8418.68</v>
      </c>
      <c r="N147" s="67">
        <v>8380.69</v>
      </c>
      <c r="O147" s="67">
        <v>8401.07</v>
      </c>
      <c r="P147" s="67">
        <v>8425.86</v>
      </c>
      <c r="Q147" s="67">
        <v>8510.86</v>
      </c>
      <c r="R147" s="67">
        <v>8523.92</v>
      </c>
      <c r="S147" s="67">
        <v>8462.67</v>
      </c>
      <c r="T147" s="67">
        <v>8408</v>
      </c>
      <c r="U147" s="67">
        <v>8321.7199999999993</v>
      </c>
      <c r="V147" s="67">
        <v>8256.48</v>
      </c>
      <c r="W147" s="67">
        <v>8076.76</v>
      </c>
      <c r="X147" s="67">
        <v>7816.01</v>
      </c>
      <c r="Y147" s="67">
        <v>7621.81</v>
      </c>
    </row>
    <row r="148" spans="1:27" s="36" customFormat="1" ht="15" x14ac:dyDescent="0.2">
      <c r="A148" s="66">
        <v>29</v>
      </c>
      <c r="B148" s="67">
        <v>7426.88</v>
      </c>
      <c r="C148" s="67">
        <v>7226.86</v>
      </c>
      <c r="D148" s="67">
        <v>6960.83</v>
      </c>
      <c r="E148" s="67">
        <v>6896.15</v>
      </c>
      <c r="F148" s="67">
        <v>6858.13</v>
      </c>
      <c r="G148" s="67">
        <v>6969.67</v>
      </c>
      <c r="H148" s="67">
        <v>6568.45</v>
      </c>
      <c r="I148" s="67">
        <v>7609.38</v>
      </c>
      <c r="J148" s="67">
        <v>8017.63</v>
      </c>
      <c r="K148" s="67">
        <v>8141.42</v>
      </c>
      <c r="L148" s="67">
        <v>8181.9</v>
      </c>
      <c r="M148" s="67">
        <v>8194.9500000000007</v>
      </c>
      <c r="N148" s="67">
        <v>8204.89</v>
      </c>
      <c r="O148" s="67">
        <v>8238.0400000000009</v>
      </c>
      <c r="P148" s="67">
        <v>8271.42</v>
      </c>
      <c r="Q148" s="67">
        <v>8248.23</v>
      </c>
      <c r="R148" s="67">
        <v>8253.01</v>
      </c>
      <c r="S148" s="67">
        <v>8160.59</v>
      </c>
      <c r="T148" s="67">
        <v>8165.7</v>
      </c>
      <c r="U148" s="67">
        <v>8110.07</v>
      </c>
      <c r="V148" s="67">
        <v>8060.21</v>
      </c>
      <c r="W148" s="67">
        <v>8021.93</v>
      </c>
      <c r="X148" s="67">
        <v>7909.98</v>
      </c>
      <c r="Y148" s="67">
        <v>7666.51</v>
      </c>
    </row>
    <row r="149" spans="1:27" s="36" customFormat="1" ht="15" x14ac:dyDescent="0.2">
      <c r="A149" s="66">
        <v>30</v>
      </c>
      <c r="B149" s="67">
        <v>7452.08</v>
      </c>
      <c r="C149" s="67">
        <v>7320.79</v>
      </c>
      <c r="D149" s="67">
        <v>7119.79</v>
      </c>
      <c r="E149" s="67">
        <v>6929.05</v>
      </c>
      <c r="F149" s="67">
        <v>6855.9</v>
      </c>
      <c r="G149" s="67">
        <v>6634.1</v>
      </c>
      <c r="H149" s="67">
        <v>7319.16</v>
      </c>
      <c r="I149" s="67">
        <v>7784.4</v>
      </c>
      <c r="J149" s="67">
        <v>8175.1</v>
      </c>
      <c r="K149" s="67">
        <v>8418.4500000000007</v>
      </c>
      <c r="L149" s="67">
        <v>8362.39</v>
      </c>
      <c r="M149" s="67">
        <v>8377.83</v>
      </c>
      <c r="N149" s="67">
        <v>8378.4</v>
      </c>
      <c r="O149" s="67">
        <v>8401.74</v>
      </c>
      <c r="P149" s="67">
        <v>8416.2000000000007</v>
      </c>
      <c r="Q149" s="67">
        <v>8478.31</v>
      </c>
      <c r="R149" s="67">
        <v>8576.18</v>
      </c>
      <c r="S149" s="67">
        <v>8444.15</v>
      </c>
      <c r="T149" s="67">
        <v>8402.98</v>
      </c>
      <c r="U149" s="67">
        <v>8266.51</v>
      </c>
      <c r="V149" s="67">
        <v>8232.57</v>
      </c>
      <c r="W149" s="67">
        <v>8111.58</v>
      </c>
      <c r="X149" s="67">
        <v>7975.49</v>
      </c>
      <c r="Y149" s="67">
        <v>7705.75</v>
      </c>
    </row>
    <row r="150" spans="1:27" s="36" customFormat="1" ht="15" x14ac:dyDescent="0.2">
      <c r="A150" s="66">
        <v>31</v>
      </c>
      <c r="B150" s="67">
        <v>7427.33</v>
      </c>
      <c r="C150" s="67">
        <v>7169.64</v>
      </c>
      <c r="D150" s="67">
        <v>6970.51</v>
      </c>
      <c r="E150" s="67">
        <v>6877.3</v>
      </c>
      <c r="F150" s="67">
        <v>5808.01</v>
      </c>
      <c r="G150" s="67">
        <v>6842.49</v>
      </c>
      <c r="H150" s="67">
        <v>7246.77</v>
      </c>
      <c r="I150" s="67">
        <v>7682.99</v>
      </c>
      <c r="J150" s="67">
        <v>8123.84</v>
      </c>
      <c r="K150" s="67">
        <v>8410.5</v>
      </c>
      <c r="L150" s="67">
        <v>8410.52</v>
      </c>
      <c r="M150" s="67">
        <v>8409.7999999999993</v>
      </c>
      <c r="N150" s="67">
        <v>8410.15</v>
      </c>
      <c r="O150" s="67">
        <v>8407.42</v>
      </c>
      <c r="P150" s="67">
        <v>8417.31</v>
      </c>
      <c r="Q150" s="67">
        <v>8406.7999999999993</v>
      </c>
      <c r="R150" s="67">
        <v>8417.48</v>
      </c>
      <c r="S150" s="67">
        <v>8338.7099999999991</v>
      </c>
      <c r="T150" s="67">
        <v>8230.25</v>
      </c>
      <c r="U150" s="67">
        <v>8195.67</v>
      </c>
      <c r="V150" s="67">
        <v>8137.36</v>
      </c>
      <c r="W150" s="67">
        <v>8037.31</v>
      </c>
      <c r="X150" s="67">
        <v>7875.28</v>
      </c>
      <c r="Y150" s="67">
        <v>7625.16</v>
      </c>
    </row>
    <row r="151" spans="1:27" s="36" customFormat="1" ht="15" x14ac:dyDescent="0.2">
      <c r="A151" s="70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</row>
    <row r="152" spans="1:27" s="36" customFormat="1" ht="15" x14ac:dyDescent="0.2">
      <c r="A152" s="119" t="s">
        <v>11</v>
      </c>
      <c r="B152" s="119" t="s">
        <v>112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spans="1:27" s="36" customFormat="1" ht="30" x14ac:dyDescent="0.2">
      <c r="A153" s="119"/>
      <c r="B153" s="65" t="s">
        <v>12</v>
      </c>
      <c r="C153" s="65" t="s">
        <v>13</v>
      </c>
      <c r="D153" s="65" t="s">
        <v>14</v>
      </c>
      <c r="E153" s="65" t="s">
        <v>15</v>
      </c>
      <c r="F153" s="65" t="s">
        <v>16</v>
      </c>
      <c r="G153" s="65" t="s">
        <v>17</v>
      </c>
      <c r="H153" s="65" t="s">
        <v>18</v>
      </c>
      <c r="I153" s="65" t="s">
        <v>19</v>
      </c>
      <c r="J153" s="65" t="s">
        <v>20</v>
      </c>
      <c r="K153" s="65" t="s">
        <v>21</v>
      </c>
      <c r="L153" s="65" t="s">
        <v>22</v>
      </c>
      <c r="M153" s="65" t="s">
        <v>23</v>
      </c>
      <c r="N153" s="65" t="s">
        <v>24</v>
      </c>
      <c r="O153" s="65" t="s">
        <v>25</v>
      </c>
      <c r="P153" s="65" t="s">
        <v>26</v>
      </c>
      <c r="Q153" s="65" t="s">
        <v>27</v>
      </c>
      <c r="R153" s="65" t="s">
        <v>28</v>
      </c>
      <c r="S153" s="65" t="s">
        <v>29</v>
      </c>
      <c r="T153" s="65" t="s">
        <v>30</v>
      </c>
      <c r="U153" s="65" t="s">
        <v>31</v>
      </c>
      <c r="V153" s="65" t="s">
        <v>32</v>
      </c>
      <c r="W153" s="65" t="s">
        <v>33</v>
      </c>
      <c r="X153" s="65" t="s">
        <v>34</v>
      </c>
      <c r="Y153" s="65" t="s">
        <v>35</v>
      </c>
    </row>
    <row r="154" spans="1:27" s="36" customFormat="1" ht="15" x14ac:dyDescent="0.2">
      <c r="A154" s="66">
        <v>1</v>
      </c>
      <c r="B154" s="71">
        <v>8285.6299999999992</v>
      </c>
      <c r="C154" s="71">
        <v>8038.67</v>
      </c>
      <c r="D154" s="71">
        <v>7939.85</v>
      </c>
      <c r="E154" s="71">
        <v>7854.26</v>
      </c>
      <c r="F154" s="71">
        <v>7883.37</v>
      </c>
      <c r="G154" s="71">
        <v>8190.02</v>
      </c>
      <c r="H154" s="71">
        <v>8309.84</v>
      </c>
      <c r="I154" s="71">
        <v>8735.34</v>
      </c>
      <c r="J154" s="71">
        <v>9168.7900000000009</v>
      </c>
      <c r="K154" s="71">
        <v>9220.0400000000009</v>
      </c>
      <c r="L154" s="71">
        <v>9242</v>
      </c>
      <c r="M154" s="71">
        <v>9238.4599999999991</v>
      </c>
      <c r="N154" s="71">
        <v>9219.11</v>
      </c>
      <c r="O154" s="71">
        <v>9526.0300000000007</v>
      </c>
      <c r="P154" s="71">
        <v>9300.2800000000007</v>
      </c>
      <c r="Q154" s="71">
        <v>9304.6200000000008</v>
      </c>
      <c r="R154" s="71">
        <v>9282.9500000000007</v>
      </c>
      <c r="S154" s="71">
        <v>9275.91</v>
      </c>
      <c r="T154" s="71">
        <v>9257.93</v>
      </c>
      <c r="U154" s="71">
        <v>9222.7099999999991</v>
      </c>
      <c r="V154" s="71">
        <v>9194.7999999999993</v>
      </c>
      <c r="W154" s="71">
        <v>9157.4</v>
      </c>
      <c r="X154" s="71">
        <v>8867.33</v>
      </c>
      <c r="Y154" s="71">
        <v>8667.26</v>
      </c>
      <c r="Z154" s="72"/>
      <c r="AA154" s="3"/>
    </row>
    <row r="155" spans="1:27" s="36" customFormat="1" ht="15" x14ac:dyDescent="0.2">
      <c r="A155" s="66">
        <v>2</v>
      </c>
      <c r="B155" s="71">
        <v>8354.06</v>
      </c>
      <c r="C155" s="71">
        <v>8217.5</v>
      </c>
      <c r="D155" s="71">
        <v>8143.83</v>
      </c>
      <c r="E155" s="71">
        <v>7946.31</v>
      </c>
      <c r="F155" s="71">
        <v>8052.65</v>
      </c>
      <c r="G155" s="71">
        <v>8262.23</v>
      </c>
      <c r="H155" s="71">
        <v>8343.7099999999991</v>
      </c>
      <c r="I155" s="71">
        <v>8823.84</v>
      </c>
      <c r="J155" s="71">
        <v>9324.2900000000009</v>
      </c>
      <c r="K155" s="71">
        <v>9525.44</v>
      </c>
      <c r="L155" s="71">
        <v>9392.42</v>
      </c>
      <c r="M155" s="71">
        <v>9525.74</v>
      </c>
      <c r="N155" s="71">
        <v>9527.2099999999991</v>
      </c>
      <c r="O155" s="71">
        <v>9527.9599999999991</v>
      </c>
      <c r="P155" s="71">
        <v>9528.49</v>
      </c>
      <c r="Q155" s="71">
        <v>9416.76</v>
      </c>
      <c r="R155" s="71">
        <v>9382.36</v>
      </c>
      <c r="S155" s="71">
        <v>9361.69</v>
      </c>
      <c r="T155" s="71">
        <v>9371.4500000000007</v>
      </c>
      <c r="U155" s="71">
        <v>9346.86</v>
      </c>
      <c r="V155" s="71">
        <v>9321.27</v>
      </c>
      <c r="W155" s="71">
        <v>9280.86</v>
      </c>
      <c r="X155" s="71">
        <v>9016.89</v>
      </c>
      <c r="Y155" s="71">
        <v>8615.9</v>
      </c>
    </row>
    <row r="156" spans="1:27" s="36" customFormat="1" ht="15" x14ac:dyDescent="0.2">
      <c r="A156" s="66">
        <v>3</v>
      </c>
      <c r="B156" s="71">
        <v>8221.33</v>
      </c>
      <c r="C156" s="71">
        <v>8071.12</v>
      </c>
      <c r="D156" s="71">
        <v>7969.31</v>
      </c>
      <c r="E156" s="71">
        <v>7871.8</v>
      </c>
      <c r="F156" s="71">
        <v>7895.55</v>
      </c>
      <c r="G156" s="71">
        <v>8123.05</v>
      </c>
      <c r="H156" s="71">
        <v>8285.73</v>
      </c>
      <c r="I156" s="71">
        <v>8722.69</v>
      </c>
      <c r="J156" s="71">
        <v>9220.66</v>
      </c>
      <c r="K156" s="71">
        <v>9174.34</v>
      </c>
      <c r="L156" s="71">
        <v>9191.85</v>
      </c>
      <c r="M156" s="71">
        <v>9208.7900000000009</v>
      </c>
      <c r="N156" s="71">
        <v>9207.66</v>
      </c>
      <c r="O156" s="71">
        <v>9205.69</v>
      </c>
      <c r="P156" s="71">
        <v>9441.44</v>
      </c>
      <c r="Q156" s="71">
        <v>9480</v>
      </c>
      <c r="R156" s="71">
        <v>9414.86</v>
      </c>
      <c r="S156" s="71">
        <v>9235.23</v>
      </c>
      <c r="T156" s="71">
        <v>9298.93</v>
      </c>
      <c r="U156" s="71">
        <v>9203.91</v>
      </c>
      <c r="V156" s="71">
        <v>9211.01</v>
      </c>
      <c r="W156" s="71">
        <v>9186.57</v>
      </c>
      <c r="X156" s="71">
        <v>8928.61</v>
      </c>
      <c r="Y156" s="71">
        <v>8586.44</v>
      </c>
    </row>
    <row r="157" spans="1:27" s="36" customFormat="1" ht="15" x14ac:dyDescent="0.2">
      <c r="A157" s="66">
        <v>4</v>
      </c>
      <c r="B157" s="71">
        <v>8321.36</v>
      </c>
      <c r="C157" s="71">
        <v>8103.15</v>
      </c>
      <c r="D157" s="71">
        <v>7975.54</v>
      </c>
      <c r="E157" s="71">
        <v>7867.67</v>
      </c>
      <c r="F157" s="71">
        <v>7895.47</v>
      </c>
      <c r="G157" s="71">
        <v>8128.87</v>
      </c>
      <c r="H157" s="71">
        <v>8300.92</v>
      </c>
      <c r="I157" s="71">
        <v>9173.7800000000007</v>
      </c>
      <c r="J157" s="71">
        <v>9162.6200000000008</v>
      </c>
      <c r="K157" s="71">
        <v>9228.1</v>
      </c>
      <c r="L157" s="71">
        <v>9163.57</v>
      </c>
      <c r="M157" s="71">
        <v>9159.07</v>
      </c>
      <c r="N157" s="71">
        <v>9233.14</v>
      </c>
      <c r="O157" s="71">
        <v>9161.36</v>
      </c>
      <c r="P157" s="71">
        <v>9325.32</v>
      </c>
      <c r="Q157" s="71">
        <v>9368.2199999999993</v>
      </c>
      <c r="R157" s="71">
        <v>9358.23</v>
      </c>
      <c r="S157" s="71">
        <v>9331.26</v>
      </c>
      <c r="T157" s="71">
        <v>9316.42</v>
      </c>
      <c r="U157" s="71">
        <v>9205.51</v>
      </c>
      <c r="V157" s="71">
        <v>9189.5400000000009</v>
      </c>
      <c r="W157" s="71">
        <v>9249.67</v>
      </c>
      <c r="X157" s="71">
        <v>9076.57</v>
      </c>
      <c r="Y157" s="71">
        <v>8656.34</v>
      </c>
    </row>
    <row r="158" spans="1:27" s="36" customFormat="1" ht="15" x14ac:dyDescent="0.2">
      <c r="A158" s="66">
        <v>5</v>
      </c>
      <c r="B158" s="71">
        <v>8402.31</v>
      </c>
      <c r="C158" s="71">
        <v>8179.27</v>
      </c>
      <c r="D158" s="71">
        <v>8082.87</v>
      </c>
      <c r="E158" s="71">
        <v>7962.43</v>
      </c>
      <c r="F158" s="71">
        <v>7920.29</v>
      </c>
      <c r="G158" s="71">
        <v>7913.18</v>
      </c>
      <c r="H158" s="71">
        <v>8025</v>
      </c>
      <c r="I158" s="71">
        <v>8397.82</v>
      </c>
      <c r="J158" s="71">
        <v>8772.4</v>
      </c>
      <c r="K158" s="71">
        <v>8958.76</v>
      </c>
      <c r="L158" s="71">
        <v>8982.69</v>
      </c>
      <c r="M158" s="71">
        <v>9000.5499999999993</v>
      </c>
      <c r="N158" s="71">
        <v>8991.39</v>
      </c>
      <c r="O158" s="71">
        <v>8999.06</v>
      </c>
      <c r="P158" s="71">
        <v>9011.65</v>
      </c>
      <c r="Q158" s="71">
        <v>9070.94</v>
      </c>
      <c r="R158" s="71">
        <v>9077.57</v>
      </c>
      <c r="S158" s="71">
        <v>9036.23</v>
      </c>
      <c r="T158" s="71">
        <v>9018.14</v>
      </c>
      <c r="U158" s="71">
        <v>8995.57</v>
      </c>
      <c r="V158" s="71">
        <v>8992.82</v>
      </c>
      <c r="W158" s="71">
        <v>8999.66</v>
      </c>
      <c r="X158" s="71">
        <v>8720.2099999999991</v>
      </c>
      <c r="Y158" s="71">
        <v>8584.91</v>
      </c>
    </row>
    <row r="159" spans="1:27" s="36" customFormat="1" ht="15" x14ac:dyDescent="0.2">
      <c r="A159" s="66">
        <v>6</v>
      </c>
      <c r="B159" s="71">
        <v>8400.6200000000008</v>
      </c>
      <c r="C159" s="71">
        <v>8163.88</v>
      </c>
      <c r="D159" s="71">
        <v>8053.72</v>
      </c>
      <c r="E159" s="71">
        <v>7894.4</v>
      </c>
      <c r="F159" s="71">
        <v>7850.54</v>
      </c>
      <c r="G159" s="71">
        <v>7849.53</v>
      </c>
      <c r="H159" s="71">
        <v>7805.76</v>
      </c>
      <c r="I159" s="71">
        <v>8231.5</v>
      </c>
      <c r="J159" s="71">
        <v>8579.01</v>
      </c>
      <c r="K159" s="71">
        <v>8816.2900000000009</v>
      </c>
      <c r="L159" s="71">
        <v>8911.48</v>
      </c>
      <c r="M159" s="71">
        <v>8898.14</v>
      </c>
      <c r="N159" s="71">
        <v>8890</v>
      </c>
      <c r="O159" s="71">
        <v>8894.5499999999993</v>
      </c>
      <c r="P159" s="71">
        <v>8919.67</v>
      </c>
      <c r="Q159" s="71">
        <v>8926.5499999999993</v>
      </c>
      <c r="R159" s="71">
        <v>8985.35</v>
      </c>
      <c r="S159" s="71">
        <v>8975.3799999999992</v>
      </c>
      <c r="T159" s="71">
        <v>8975.15</v>
      </c>
      <c r="U159" s="71">
        <v>8962.89</v>
      </c>
      <c r="V159" s="71">
        <v>8955.25</v>
      </c>
      <c r="W159" s="71">
        <v>8943.31</v>
      </c>
      <c r="X159" s="71">
        <v>8722.16</v>
      </c>
      <c r="Y159" s="71">
        <v>8447.66</v>
      </c>
    </row>
    <row r="160" spans="1:27" s="36" customFormat="1" ht="15" x14ac:dyDescent="0.2">
      <c r="A160" s="66">
        <v>7</v>
      </c>
      <c r="B160" s="71">
        <v>8314.26</v>
      </c>
      <c r="C160" s="71">
        <v>8163.85</v>
      </c>
      <c r="D160" s="71">
        <v>7987.55</v>
      </c>
      <c r="E160" s="71">
        <v>7865.79</v>
      </c>
      <c r="F160" s="71">
        <v>7851.1</v>
      </c>
      <c r="G160" s="71">
        <v>7946.71</v>
      </c>
      <c r="H160" s="71">
        <v>8249.43</v>
      </c>
      <c r="I160" s="71">
        <v>8673.4599999999991</v>
      </c>
      <c r="J160" s="71">
        <v>9270.06</v>
      </c>
      <c r="K160" s="71">
        <v>9215.17</v>
      </c>
      <c r="L160" s="71">
        <v>9261.1</v>
      </c>
      <c r="M160" s="71">
        <v>9531.74</v>
      </c>
      <c r="N160" s="71">
        <v>9532.8700000000008</v>
      </c>
      <c r="O160" s="71">
        <v>9533.2000000000007</v>
      </c>
      <c r="P160" s="71">
        <v>9529.58</v>
      </c>
      <c r="Q160" s="71">
        <v>9521.11</v>
      </c>
      <c r="R160" s="71">
        <v>9185.8700000000008</v>
      </c>
      <c r="S160" s="71">
        <v>9268.02</v>
      </c>
      <c r="T160" s="71">
        <v>9185.66</v>
      </c>
      <c r="U160" s="71">
        <v>9119.5499999999993</v>
      </c>
      <c r="V160" s="71">
        <v>9061.49</v>
      </c>
      <c r="W160" s="71">
        <v>9057.2999999999993</v>
      </c>
      <c r="X160" s="71">
        <v>8734.16</v>
      </c>
      <c r="Y160" s="71">
        <v>8462.3799999999992</v>
      </c>
    </row>
    <row r="161" spans="1:25" s="36" customFormat="1" ht="15" x14ac:dyDescent="0.2">
      <c r="A161" s="66">
        <v>8</v>
      </c>
      <c r="B161" s="71">
        <v>8158.08</v>
      </c>
      <c r="C161" s="71">
        <v>7925.2</v>
      </c>
      <c r="D161" s="71">
        <v>7785.04</v>
      </c>
      <c r="E161" s="71">
        <v>7963.6</v>
      </c>
      <c r="F161" s="71">
        <v>8044.84</v>
      </c>
      <c r="G161" s="71">
        <v>8049.34</v>
      </c>
      <c r="H161" s="71">
        <v>7945.79</v>
      </c>
      <c r="I161" s="71">
        <v>8515.2800000000007</v>
      </c>
      <c r="J161" s="71">
        <v>9391.36</v>
      </c>
      <c r="K161" s="71">
        <v>9383.57</v>
      </c>
      <c r="L161" s="71">
        <v>9402.3700000000008</v>
      </c>
      <c r="M161" s="71">
        <v>9400.98</v>
      </c>
      <c r="N161" s="71">
        <v>9378.27</v>
      </c>
      <c r="O161" s="71">
        <v>9180.68</v>
      </c>
      <c r="P161" s="71">
        <v>9178.34</v>
      </c>
      <c r="Q161" s="71">
        <v>9235.0499999999993</v>
      </c>
      <c r="R161" s="71">
        <v>9199.99</v>
      </c>
      <c r="S161" s="71">
        <v>9171.7199999999993</v>
      </c>
      <c r="T161" s="71">
        <v>9113.5</v>
      </c>
      <c r="U161" s="71">
        <v>8982.49</v>
      </c>
      <c r="V161" s="71">
        <v>8925.84</v>
      </c>
      <c r="W161" s="71">
        <v>8955.23</v>
      </c>
      <c r="X161" s="71">
        <v>8658</v>
      </c>
      <c r="Y161" s="71">
        <v>8404.3799999999992</v>
      </c>
    </row>
    <row r="162" spans="1:25" s="36" customFormat="1" ht="15" x14ac:dyDescent="0.2">
      <c r="A162" s="66">
        <v>9</v>
      </c>
      <c r="B162" s="71">
        <v>8153.88</v>
      </c>
      <c r="C162" s="71">
        <v>7822.43</v>
      </c>
      <c r="D162" s="71">
        <v>8036.09</v>
      </c>
      <c r="E162" s="71">
        <v>8006.32</v>
      </c>
      <c r="F162" s="71">
        <v>8034.18</v>
      </c>
      <c r="G162" s="71">
        <v>8042.2</v>
      </c>
      <c r="H162" s="71">
        <v>7861.04</v>
      </c>
      <c r="I162" s="71">
        <v>8455.64</v>
      </c>
      <c r="J162" s="71">
        <v>9341.82</v>
      </c>
      <c r="K162" s="71">
        <v>9341.4500000000007</v>
      </c>
      <c r="L162" s="71">
        <v>9341.93</v>
      </c>
      <c r="M162" s="71">
        <v>9344.6</v>
      </c>
      <c r="N162" s="71">
        <v>9341.43</v>
      </c>
      <c r="O162" s="71">
        <v>9338.66</v>
      </c>
      <c r="P162" s="71">
        <v>9337.57</v>
      </c>
      <c r="Q162" s="71">
        <v>9333</v>
      </c>
      <c r="R162" s="71">
        <v>9345.09</v>
      </c>
      <c r="S162" s="71">
        <v>9209.94</v>
      </c>
      <c r="T162" s="71">
        <v>9083.66</v>
      </c>
      <c r="U162" s="71">
        <v>8839.66</v>
      </c>
      <c r="V162" s="71">
        <v>8814.1</v>
      </c>
      <c r="W162" s="71">
        <v>8810.84</v>
      </c>
      <c r="X162" s="71">
        <v>8636.84</v>
      </c>
      <c r="Y162" s="71">
        <v>8179.12</v>
      </c>
    </row>
    <row r="163" spans="1:25" s="36" customFormat="1" ht="15" x14ac:dyDescent="0.2">
      <c r="A163" s="66">
        <v>10</v>
      </c>
      <c r="B163" s="71">
        <v>8012.58</v>
      </c>
      <c r="C163" s="71">
        <v>7776.4</v>
      </c>
      <c r="D163" s="71">
        <v>8061.72</v>
      </c>
      <c r="E163" s="71">
        <v>7551.72</v>
      </c>
      <c r="F163" s="71">
        <v>7957.62</v>
      </c>
      <c r="G163" s="71">
        <v>8258.16</v>
      </c>
      <c r="H163" s="71">
        <v>7437.39</v>
      </c>
      <c r="I163" s="71">
        <v>9185.77</v>
      </c>
      <c r="J163" s="71">
        <v>9417.27</v>
      </c>
      <c r="K163" s="71">
        <v>9374.9599999999991</v>
      </c>
      <c r="L163" s="71">
        <v>9525.2999999999993</v>
      </c>
      <c r="M163" s="71">
        <v>9553.41</v>
      </c>
      <c r="N163" s="71">
        <v>9379.77</v>
      </c>
      <c r="O163" s="71">
        <v>9530.15</v>
      </c>
      <c r="P163" s="71">
        <v>9526.98</v>
      </c>
      <c r="Q163" s="71">
        <v>9521.4599999999991</v>
      </c>
      <c r="R163" s="71">
        <v>9515.66</v>
      </c>
      <c r="S163" s="71">
        <v>9291.1299999999992</v>
      </c>
      <c r="T163" s="71">
        <v>9254.18</v>
      </c>
      <c r="U163" s="71">
        <v>9232.11</v>
      </c>
      <c r="V163" s="71">
        <v>9164.18</v>
      </c>
      <c r="W163" s="71">
        <v>9149.06</v>
      </c>
      <c r="X163" s="71">
        <v>8732.25</v>
      </c>
      <c r="Y163" s="71">
        <v>8441.52</v>
      </c>
    </row>
    <row r="164" spans="1:25" s="36" customFormat="1" ht="15" x14ac:dyDescent="0.2">
      <c r="A164" s="66">
        <v>11</v>
      </c>
      <c r="B164" s="71">
        <v>8087.59</v>
      </c>
      <c r="C164" s="71">
        <v>7919.84</v>
      </c>
      <c r="D164" s="71">
        <v>8060.2</v>
      </c>
      <c r="E164" s="71">
        <v>8058.61</v>
      </c>
      <c r="F164" s="71">
        <v>8279.0499999999993</v>
      </c>
      <c r="G164" s="71">
        <v>8329.7800000000007</v>
      </c>
      <c r="H164" s="71">
        <v>7979.83</v>
      </c>
      <c r="I164" s="71">
        <v>9190.06</v>
      </c>
      <c r="J164" s="71">
        <v>9262.26</v>
      </c>
      <c r="K164" s="71">
        <v>9337.86</v>
      </c>
      <c r="L164" s="71">
        <v>9357.35</v>
      </c>
      <c r="M164" s="71">
        <v>9482.2800000000007</v>
      </c>
      <c r="N164" s="71">
        <v>9486.44</v>
      </c>
      <c r="O164" s="71">
        <v>9543.1</v>
      </c>
      <c r="P164" s="71">
        <v>9583.35</v>
      </c>
      <c r="Q164" s="71">
        <v>9522.67</v>
      </c>
      <c r="R164" s="71">
        <v>9520.64</v>
      </c>
      <c r="S164" s="71">
        <v>9522.91</v>
      </c>
      <c r="T164" s="71">
        <v>9455.81</v>
      </c>
      <c r="U164" s="71">
        <v>9328.2199999999993</v>
      </c>
      <c r="V164" s="71">
        <v>9521.52</v>
      </c>
      <c r="W164" s="71">
        <v>9241.8799999999992</v>
      </c>
      <c r="X164" s="71">
        <v>8809.48</v>
      </c>
      <c r="Y164" s="71">
        <v>8503.85</v>
      </c>
    </row>
    <row r="165" spans="1:25" s="36" customFormat="1" ht="15" x14ac:dyDescent="0.2">
      <c r="A165" s="66">
        <v>12</v>
      </c>
      <c r="B165" s="71">
        <v>8292.07</v>
      </c>
      <c r="C165" s="71">
        <v>8112.48</v>
      </c>
      <c r="D165" s="71">
        <v>7982.4</v>
      </c>
      <c r="E165" s="71">
        <v>8279.74</v>
      </c>
      <c r="F165" s="71">
        <v>8306.73</v>
      </c>
      <c r="G165" s="71">
        <v>8336.9599999999991</v>
      </c>
      <c r="H165" s="71">
        <v>7888.51</v>
      </c>
      <c r="I165" s="71">
        <v>8294.11</v>
      </c>
      <c r="J165" s="71">
        <v>8829.24</v>
      </c>
      <c r="K165" s="71">
        <v>9143.2999999999993</v>
      </c>
      <c r="L165" s="71">
        <v>9287.26</v>
      </c>
      <c r="M165" s="71">
        <v>9226.98</v>
      </c>
      <c r="N165" s="71">
        <v>9239.01</v>
      </c>
      <c r="O165" s="71">
        <v>9214.66</v>
      </c>
      <c r="P165" s="71">
        <v>9226.4500000000007</v>
      </c>
      <c r="Q165" s="71">
        <v>9312.25</v>
      </c>
      <c r="R165" s="71">
        <v>9485.52</v>
      </c>
      <c r="S165" s="71">
        <v>9443.4</v>
      </c>
      <c r="T165" s="71">
        <v>9346.07</v>
      </c>
      <c r="U165" s="71">
        <v>9255.5400000000009</v>
      </c>
      <c r="V165" s="71">
        <v>9252.34</v>
      </c>
      <c r="W165" s="71">
        <v>9248.2800000000007</v>
      </c>
      <c r="X165" s="71">
        <v>9015.16</v>
      </c>
      <c r="Y165" s="71">
        <v>8673.61</v>
      </c>
    </row>
    <row r="166" spans="1:25" s="36" customFormat="1" ht="15" x14ac:dyDescent="0.2">
      <c r="A166" s="66">
        <v>13</v>
      </c>
      <c r="B166" s="71">
        <v>8361.08</v>
      </c>
      <c r="C166" s="71">
        <v>8167.55</v>
      </c>
      <c r="D166" s="71">
        <v>8008.71</v>
      </c>
      <c r="E166" s="71">
        <v>8260.5400000000009</v>
      </c>
      <c r="F166" s="71">
        <v>8253.5</v>
      </c>
      <c r="G166" s="71">
        <v>8271.52</v>
      </c>
      <c r="H166" s="71">
        <v>7686.42</v>
      </c>
      <c r="I166" s="71">
        <v>8149.55</v>
      </c>
      <c r="J166" s="71">
        <v>8668.5</v>
      </c>
      <c r="K166" s="71">
        <v>9027.4500000000007</v>
      </c>
      <c r="L166" s="71">
        <v>9107</v>
      </c>
      <c r="M166" s="71">
        <v>9120.57</v>
      </c>
      <c r="N166" s="71">
        <v>9061.99</v>
      </c>
      <c r="O166" s="71">
        <v>9067.1299999999992</v>
      </c>
      <c r="P166" s="71">
        <v>9094.7099999999991</v>
      </c>
      <c r="Q166" s="71">
        <v>9138.82</v>
      </c>
      <c r="R166" s="71">
        <v>9192.6</v>
      </c>
      <c r="S166" s="71">
        <v>9371.2099999999991</v>
      </c>
      <c r="T166" s="71">
        <v>9305.92</v>
      </c>
      <c r="U166" s="71">
        <v>9233.2000000000007</v>
      </c>
      <c r="V166" s="71">
        <v>9208.1</v>
      </c>
      <c r="W166" s="71">
        <v>9196.68</v>
      </c>
      <c r="X166" s="71">
        <v>9006.31</v>
      </c>
      <c r="Y166" s="71">
        <v>8615.42</v>
      </c>
    </row>
    <row r="167" spans="1:25" s="36" customFormat="1" ht="15" x14ac:dyDescent="0.2">
      <c r="A167" s="66">
        <v>14</v>
      </c>
      <c r="B167" s="71">
        <v>8246.6299999999992</v>
      </c>
      <c r="C167" s="71">
        <v>8062.04</v>
      </c>
      <c r="D167" s="71">
        <v>8269.3700000000008</v>
      </c>
      <c r="E167" s="71">
        <v>8248.5499999999993</v>
      </c>
      <c r="F167" s="71">
        <v>8239.18</v>
      </c>
      <c r="G167" s="71">
        <v>8297.81</v>
      </c>
      <c r="H167" s="71">
        <v>7955.97</v>
      </c>
      <c r="I167" s="71">
        <v>9120.44</v>
      </c>
      <c r="J167" s="71">
        <v>9227.23</v>
      </c>
      <c r="K167" s="71">
        <v>9429.64</v>
      </c>
      <c r="L167" s="71">
        <v>9535.51</v>
      </c>
      <c r="M167" s="71">
        <v>9538.2800000000007</v>
      </c>
      <c r="N167" s="71">
        <v>9531.27</v>
      </c>
      <c r="O167" s="71">
        <v>9531.0499999999993</v>
      </c>
      <c r="P167" s="71">
        <v>9523.5300000000007</v>
      </c>
      <c r="Q167" s="71">
        <v>9294.81</v>
      </c>
      <c r="R167" s="71">
        <v>9403.64</v>
      </c>
      <c r="S167" s="71">
        <v>9331.3799999999992</v>
      </c>
      <c r="T167" s="71">
        <v>9267.64</v>
      </c>
      <c r="U167" s="71">
        <v>9191.09</v>
      </c>
      <c r="V167" s="71">
        <v>9166.69</v>
      </c>
      <c r="W167" s="71">
        <v>9151.82</v>
      </c>
      <c r="X167" s="71">
        <v>8750.2999999999993</v>
      </c>
      <c r="Y167" s="71">
        <v>8449.61</v>
      </c>
    </row>
    <row r="168" spans="1:25" s="36" customFormat="1" ht="15" x14ac:dyDescent="0.2">
      <c r="A168" s="66">
        <v>15</v>
      </c>
      <c r="B168" s="71">
        <v>8063.28</v>
      </c>
      <c r="C168" s="71">
        <v>7906.25</v>
      </c>
      <c r="D168" s="71">
        <v>7771.46</v>
      </c>
      <c r="E168" s="71">
        <v>6788.04</v>
      </c>
      <c r="F168" s="71">
        <v>6787.54</v>
      </c>
      <c r="G168" s="71">
        <v>6789.2</v>
      </c>
      <c r="H168" s="71">
        <v>7797.73</v>
      </c>
      <c r="I168" s="71">
        <v>8542.61</v>
      </c>
      <c r="J168" s="71">
        <v>9063.4599999999991</v>
      </c>
      <c r="K168" s="71">
        <v>9421.32</v>
      </c>
      <c r="L168" s="71">
        <v>9286.64</v>
      </c>
      <c r="M168" s="71">
        <v>9520.42</v>
      </c>
      <c r="N168" s="71">
        <v>9520.73</v>
      </c>
      <c r="O168" s="71">
        <v>9520.69</v>
      </c>
      <c r="P168" s="71">
        <v>9201.92</v>
      </c>
      <c r="Q168" s="71">
        <v>9305.83</v>
      </c>
      <c r="R168" s="71">
        <v>9460.39</v>
      </c>
      <c r="S168" s="71">
        <v>9467.93</v>
      </c>
      <c r="T168" s="71">
        <v>9382.25</v>
      </c>
      <c r="U168" s="71">
        <v>9284.6</v>
      </c>
      <c r="V168" s="71">
        <v>9235.9699999999993</v>
      </c>
      <c r="W168" s="71">
        <v>9246.68</v>
      </c>
      <c r="X168" s="71">
        <v>8648.2000000000007</v>
      </c>
      <c r="Y168" s="71">
        <v>8508.85</v>
      </c>
    </row>
    <row r="169" spans="1:25" s="36" customFormat="1" ht="15" x14ac:dyDescent="0.2">
      <c r="A169" s="66">
        <v>16</v>
      </c>
      <c r="B169" s="71">
        <v>8096.22</v>
      </c>
      <c r="C169" s="71">
        <v>7945.74</v>
      </c>
      <c r="D169" s="71">
        <v>7798.78</v>
      </c>
      <c r="E169" s="71">
        <v>7556.49</v>
      </c>
      <c r="F169" s="71">
        <v>7633.88</v>
      </c>
      <c r="G169" s="71">
        <v>7762.27</v>
      </c>
      <c r="H169" s="71">
        <v>7897.73</v>
      </c>
      <c r="I169" s="71">
        <v>8349.1</v>
      </c>
      <c r="J169" s="71">
        <v>9175.7000000000007</v>
      </c>
      <c r="K169" s="71">
        <v>9353.06</v>
      </c>
      <c r="L169" s="71">
        <v>9239.61</v>
      </c>
      <c r="M169" s="71">
        <v>9202.6200000000008</v>
      </c>
      <c r="N169" s="71">
        <v>9258.91</v>
      </c>
      <c r="O169" s="71">
        <v>9291.5400000000009</v>
      </c>
      <c r="P169" s="71">
        <v>9360.06</v>
      </c>
      <c r="Q169" s="71">
        <v>9474.1200000000008</v>
      </c>
      <c r="R169" s="71">
        <v>9484.83</v>
      </c>
      <c r="S169" s="71">
        <v>9370.35</v>
      </c>
      <c r="T169" s="71">
        <v>9338.02</v>
      </c>
      <c r="U169" s="71">
        <v>9236.8799999999992</v>
      </c>
      <c r="V169" s="71">
        <v>9221.93</v>
      </c>
      <c r="W169" s="71">
        <v>9213.44</v>
      </c>
      <c r="X169" s="71">
        <v>8689.08</v>
      </c>
      <c r="Y169" s="71">
        <v>8426.0300000000007</v>
      </c>
    </row>
    <row r="170" spans="1:25" s="36" customFormat="1" ht="15" x14ac:dyDescent="0.2">
      <c r="A170" s="66">
        <v>17</v>
      </c>
      <c r="B170" s="71">
        <v>8226.81</v>
      </c>
      <c r="C170" s="71">
        <v>7981.19</v>
      </c>
      <c r="D170" s="71">
        <v>7803.64</v>
      </c>
      <c r="E170" s="71">
        <v>7549.87</v>
      </c>
      <c r="F170" s="71">
        <v>7533.04</v>
      </c>
      <c r="G170" s="71">
        <v>7773.4</v>
      </c>
      <c r="H170" s="71">
        <v>8030.1</v>
      </c>
      <c r="I170" s="71">
        <v>9182.49</v>
      </c>
      <c r="J170" s="71">
        <v>9558.92</v>
      </c>
      <c r="K170" s="71">
        <v>9566.84</v>
      </c>
      <c r="L170" s="71">
        <v>9560.77</v>
      </c>
      <c r="M170" s="71">
        <v>9571.41</v>
      </c>
      <c r="N170" s="71">
        <v>9573.25</v>
      </c>
      <c r="O170" s="71">
        <v>9572.33</v>
      </c>
      <c r="P170" s="71">
        <v>9566.93</v>
      </c>
      <c r="Q170" s="71">
        <v>9431.2199999999993</v>
      </c>
      <c r="R170" s="71">
        <v>9483.24</v>
      </c>
      <c r="S170" s="71">
        <v>9433.56</v>
      </c>
      <c r="T170" s="71">
        <v>9370.86</v>
      </c>
      <c r="U170" s="71">
        <v>9325.1</v>
      </c>
      <c r="V170" s="71">
        <v>9318.08</v>
      </c>
      <c r="W170" s="71">
        <v>9310.2199999999993</v>
      </c>
      <c r="X170" s="71">
        <v>8793.85</v>
      </c>
      <c r="Y170" s="71">
        <v>8559.2199999999993</v>
      </c>
    </row>
    <row r="171" spans="1:25" s="36" customFormat="1" ht="15" x14ac:dyDescent="0.2">
      <c r="A171" s="66">
        <v>18</v>
      </c>
      <c r="B171" s="71">
        <v>8254.9500000000007</v>
      </c>
      <c r="C171" s="71">
        <v>8068.93</v>
      </c>
      <c r="D171" s="71">
        <v>7898.2</v>
      </c>
      <c r="E171" s="71">
        <v>7779.9</v>
      </c>
      <c r="F171" s="71">
        <v>7599.04</v>
      </c>
      <c r="G171" s="71">
        <v>7747.85</v>
      </c>
      <c r="H171" s="71">
        <v>8140.65</v>
      </c>
      <c r="I171" s="71">
        <v>8631.1299999999992</v>
      </c>
      <c r="J171" s="71">
        <v>9379.5</v>
      </c>
      <c r="K171" s="71">
        <v>9516.16</v>
      </c>
      <c r="L171" s="71">
        <v>9491.2199999999993</v>
      </c>
      <c r="M171" s="71">
        <v>9437.61</v>
      </c>
      <c r="N171" s="71">
        <v>9559.26</v>
      </c>
      <c r="O171" s="71">
        <v>9560.17</v>
      </c>
      <c r="P171" s="71">
        <v>9568.36</v>
      </c>
      <c r="Q171" s="71">
        <v>9555.7099999999991</v>
      </c>
      <c r="R171" s="71">
        <v>9558.68</v>
      </c>
      <c r="S171" s="71">
        <v>9532.51</v>
      </c>
      <c r="T171" s="71">
        <v>9473.7900000000009</v>
      </c>
      <c r="U171" s="71">
        <v>9432.9599999999991</v>
      </c>
      <c r="V171" s="71">
        <v>9421.27</v>
      </c>
      <c r="W171" s="71">
        <v>9496.92</v>
      </c>
      <c r="X171" s="71">
        <v>8829.15</v>
      </c>
      <c r="Y171" s="71">
        <v>8799.06</v>
      </c>
    </row>
    <row r="172" spans="1:25" s="36" customFormat="1" ht="15" x14ac:dyDescent="0.2">
      <c r="A172" s="66">
        <v>19</v>
      </c>
      <c r="B172" s="71">
        <v>8490.51</v>
      </c>
      <c r="C172" s="71">
        <v>8247.8700000000008</v>
      </c>
      <c r="D172" s="71">
        <v>8104.54</v>
      </c>
      <c r="E172" s="71">
        <v>7918.5</v>
      </c>
      <c r="F172" s="71">
        <v>7855.36</v>
      </c>
      <c r="G172" s="71">
        <v>7940.23</v>
      </c>
      <c r="H172" s="71">
        <v>7961.55</v>
      </c>
      <c r="I172" s="71">
        <v>8261.9699999999993</v>
      </c>
      <c r="J172" s="71">
        <v>8984.1</v>
      </c>
      <c r="K172" s="71">
        <v>9344.3799999999992</v>
      </c>
      <c r="L172" s="71">
        <v>9389.94</v>
      </c>
      <c r="M172" s="71">
        <v>9362.57</v>
      </c>
      <c r="N172" s="71">
        <v>9337.75</v>
      </c>
      <c r="O172" s="71">
        <v>9345.07</v>
      </c>
      <c r="P172" s="71">
        <v>9378.06</v>
      </c>
      <c r="Q172" s="71">
        <v>9358.9599999999991</v>
      </c>
      <c r="R172" s="71">
        <v>9454.44</v>
      </c>
      <c r="S172" s="71">
        <v>9422.6200000000008</v>
      </c>
      <c r="T172" s="71">
        <v>9405.42</v>
      </c>
      <c r="U172" s="71">
        <v>9379.92</v>
      </c>
      <c r="V172" s="71">
        <v>9361.9</v>
      </c>
      <c r="W172" s="71">
        <v>9354.69</v>
      </c>
      <c r="X172" s="71">
        <v>8873.1299999999992</v>
      </c>
      <c r="Y172" s="71">
        <v>8658.41</v>
      </c>
    </row>
    <row r="173" spans="1:25" s="36" customFormat="1" ht="15" x14ac:dyDescent="0.2">
      <c r="A173" s="66">
        <v>20</v>
      </c>
      <c r="B173" s="71">
        <v>8464.2800000000007</v>
      </c>
      <c r="C173" s="71">
        <v>8292.36</v>
      </c>
      <c r="D173" s="71">
        <v>8172.88</v>
      </c>
      <c r="E173" s="71">
        <v>7998.64</v>
      </c>
      <c r="F173" s="71">
        <v>7908.47</v>
      </c>
      <c r="G173" s="71">
        <v>7956.89</v>
      </c>
      <c r="H173" s="71">
        <v>8056.38</v>
      </c>
      <c r="I173" s="71">
        <v>8240.5</v>
      </c>
      <c r="J173" s="71">
        <v>8733.74</v>
      </c>
      <c r="K173" s="71">
        <v>9164.7900000000009</v>
      </c>
      <c r="L173" s="71">
        <v>9285.07</v>
      </c>
      <c r="M173" s="71">
        <v>9279.89</v>
      </c>
      <c r="N173" s="71">
        <v>9284.4</v>
      </c>
      <c r="O173" s="71">
        <v>9286.11</v>
      </c>
      <c r="P173" s="71">
        <v>9292.1200000000008</v>
      </c>
      <c r="Q173" s="71">
        <v>9292.6299999999992</v>
      </c>
      <c r="R173" s="71">
        <v>9371.64</v>
      </c>
      <c r="S173" s="71">
        <v>9363.4599999999991</v>
      </c>
      <c r="T173" s="71">
        <v>9376.9</v>
      </c>
      <c r="U173" s="71">
        <v>9354.24</v>
      </c>
      <c r="V173" s="71">
        <v>9329</v>
      </c>
      <c r="W173" s="71">
        <v>9325.1</v>
      </c>
      <c r="X173" s="71">
        <v>8937.69</v>
      </c>
      <c r="Y173" s="71">
        <v>8710.83</v>
      </c>
    </row>
    <row r="174" spans="1:25" s="36" customFormat="1" ht="15" x14ac:dyDescent="0.2">
      <c r="A174" s="66">
        <v>21</v>
      </c>
      <c r="B174" s="71">
        <v>8429.6299999999992</v>
      </c>
      <c r="C174" s="71">
        <v>8228.26</v>
      </c>
      <c r="D174" s="71">
        <v>8069.55</v>
      </c>
      <c r="E174" s="71">
        <v>7894.41</v>
      </c>
      <c r="F174" s="71">
        <v>7847.59</v>
      </c>
      <c r="G174" s="71">
        <v>6683.23</v>
      </c>
      <c r="H174" s="71">
        <v>8243.5300000000007</v>
      </c>
      <c r="I174" s="71">
        <v>8620.76</v>
      </c>
      <c r="J174" s="71">
        <v>9202.6299999999992</v>
      </c>
      <c r="K174" s="71">
        <v>9305.41</v>
      </c>
      <c r="L174" s="71">
        <v>9319</v>
      </c>
      <c r="M174" s="71">
        <v>9318.7099999999991</v>
      </c>
      <c r="N174" s="71">
        <v>9318.7000000000007</v>
      </c>
      <c r="O174" s="71">
        <v>9315.17</v>
      </c>
      <c r="P174" s="71">
        <v>9320.84</v>
      </c>
      <c r="Q174" s="71">
        <v>9317.68</v>
      </c>
      <c r="R174" s="71">
        <v>9313.2800000000007</v>
      </c>
      <c r="S174" s="71">
        <v>9285.5300000000007</v>
      </c>
      <c r="T174" s="71">
        <v>9284.86</v>
      </c>
      <c r="U174" s="71">
        <v>9254.33</v>
      </c>
      <c r="V174" s="71">
        <v>9194.19</v>
      </c>
      <c r="W174" s="71">
        <v>9132.76</v>
      </c>
      <c r="X174" s="71">
        <v>8735.2099999999991</v>
      </c>
      <c r="Y174" s="71">
        <v>8465.57</v>
      </c>
    </row>
    <row r="175" spans="1:25" s="36" customFormat="1" ht="15" x14ac:dyDescent="0.2">
      <c r="A175" s="66">
        <v>22</v>
      </c>
      <c r="B175" s="71">
        <v>8335.7099999999991</v>
      </c>
      <c r="C175" s="71">
        <v>8134.97</v>
      </c>
      <c r="D175" s="71">
        <v>7969.97</v>
      </c>
      <c r="E175" s="71">
        <v>7798.7</v>
      </c>
      <c r="F175" s="71">
        <v>7365.29</v>
      </c>
      <c r="G175" s="71">
        <v>7529.71</v>
      </c>
      <c r="H175" s="71">
        <v>8296.94</v>
      </c>
      <c r="I175" s="71">
        <v>8600.06</v>
      </c>
      <c r="J175" s="71">
        <v>9320.52</v>
      </c>
      <c r="K175" s="71">
        <v>9326.56</v>
      </c>
      <c r="L175" s="71">
        <v>9323.1</v>
      </c>
      <c r="M175" s="71">
        <v>9323.25</v>
      </c>
      <c r="N175" s="71">
        <v>9324.3700000000008</v>
      </c>
      <c r="O175" s="71">
        <v>9323.84</v>
      </c>
      <c r="P175" s="71">
        <v>9319.85</v>
      </c>
      <c r="Q175" s="71">
        <v>9321.52</v>
      </c>
      <c r="R175" s="71">
        <v>9340.9500000000007</v>
      </c>
      <c r="S175" s="71">
        <v>9336.15</v>
      </c>
      <c r="T175" s="71">
        <v>9320.1299999999992</v>
      </c>
      <c r="U175" s="71">
        <v>9280.6299999999992</v>
      </c>
      <c r="V175" s="71">
        <v>9245.91</v>
      </c>
      <c r="W175" s="71">
        <v>9200.73</v>
      </c>
      <c r="X175" s="71">
        <v>8742.74</v>
      </c>
      <c r="Y175" s="71">
        <v>8452.57</v>
      </c>
    </row>
    <row r="176" spans="1:25" s="36" customFormat="1" ht="15" x14ac:dyDescent="0.2">
      <c r="A176" s="66">
        <v>23</v>
      </c>
      <c r="B176" s="71">
        <v>8183.66</v>
      </c>
      <c r="C176" s="71">
        <v>8043.99</v>
      </c>
      <c r="D176" s="71">
        <v>7830.01</v>
      </c>
      <c r="E176" s="71">
        <v>7759.01</v>
      </c>
      <c r="F176" s="71">
        <v>7886.87</v>
      </c>
      <c r="G176" s="71">
        <v>7883.36</v>
      </c>
      <c r="H176" s="71">
        <v>8230.7099999999991</v>
      </c>
      <c r="I176" s="71">
        <v>8554.18</v>
      </c>
      <c r="J176" s="71">
        <v>9067.49</v>
      </c>
      <c r="K176" s="71">
        <v>9319.2099999999991</v>
      </c>
      <c r="L176" s="71">
        <v>9295.0400000000009</v>
      </c>
      <c r="M176" s="71">
        <v>9241.2900000000009</v>
      </c>
      <c r="N176" s="71">
        <v>9315.2000000000007</v>
      </c>
      <c r="O176" s="71">
        <v>9315.74</v>
      </c>
      <c r="P176" s="71">
        <v>9316.08</v>
      </c>
      <c r="Q176" s="71">
        <v>9367.9</v>
      </c>
      <c r="R176" s="71">
        <v>9356.2000000000007</v>
      </c>
      <c r="S176" s="71">
        <v>9324.33</v>
      </c>
      <c r="T176" s="71">
        <v>9317.9</v>
      </c>
      <c r="U176" s="71">
        <v>9311.16</v>
      </c>
      <c r="V176" s="71">
        <v>9296.5300000000007</v>
      </c>
      <c r="W176" s="71">
        <v>9210.65</v>
      </c>
      <c r="X176" s="71">
        <v>8816.31</v>
      </c>
      <c r="Y176" s="71">
        <v>8589.2900000000009</v>
      </c>
    </row>
    <row r="177" spans="1:27" s="36" customFormat="1" ht="15" x14ac:dyDescent="0.2">
      <c r="A177" s="66">
        <v>24</v>
      </c>
      <c r="B177" s="71">
        <v>8267.39</v>
      </c>
      <c r="C177" s="71">
        <v>8091.77</v>
      </c>
      <c r="D177" s="71">
        <v>7953.12</v>
      </c>
      <c r="E177" s="71">
        <v>7900.35</v>
      </c>
      <c r="F177" s="71">
        <v>7945.76</v>
      </c>
      <c r="G177" s="71">
        <v>6716.05</v>
      </c>
      <c r="H177" s="71">
        <v>8251.5</v>
      </c>
      <c r="I177" s="71">
        <v>8645.66</v>
      </c>
      <c r="J177" s="71">
        <v>9226.85</v>
      </c>
      <c r="K177" s="71">
        <v>9428.9500000000007</v>
      </c>
      <c r="L177" s="71">
        <v>9433.34</v>
      </c>
      <c r="M177" s="71">
        <v>9439.34</v>
      </c>
      <c r="N177" s="71">
        <v>9440.6</v>
      </c>
      <c r="O177" s="71">
        <v>9475.73</v>
      </c>
      <c r="P177" s="71">
        <v>9478.9500000000007</v>
      </c>
      <c r="Q177" s="71">
        <v>9477.7099999999991</v>
      </c>
      <c r="R177" s="71">
        <v>9447.2900000000009</v>
      </c>
      <c r="S177" s="71">
        <v>9414.31</v>
      </c>
      <c r="T177" s="71">
        <v>9366.98</v>
      </c>
      <c r="U177" s="71">
        <v>9322.41</v>
      </c>
      <c r="V177" s="71">
        <v>9303.77</v>
      </c>
      <c r="W177" s="71">
        <v>9231.06</v>
      </c>
      <c r="X177" s="71">
        <v>8804.65</v>
      </c>
      <c r="Y177" s="71">
        <v>8594.94</v>
      </c>
    </row>
    <row r="178" spans="1:27" s="36" customFormat="1" ht="15" x14ac:dyDescent="0.2">
      <c r="A178" s="66">
        <v>25</v>
      </c>
      <c r="B178" s="71">
        <v>8286.59</v>
      </c>
      <c r="C178" s="71">
        <v>8149.96</v>
      </c>
      <c r="D178" s="71">
        <v>8110.47</v>
      </c>
      <c r="E178" s="71">
        <v>7982.62</v>
      </c>
      <c r="F178" s="71">
        <v>7973.54</v>
      </c>
      <c r="G178" s="71">
        <v>7958.49</v>
      </c>
      <c r="H178" s="71">
        <v>8237.2199999999993</v>
      </c>
      <c r="I178" s="71">
        <v>8699.84</v>
      </c>
      <c r="J178" s="71">
        <v>9355.69</v>
      </c>
      <c r="K178" s="71">
        <v>9558.74</v>
      </c>
      <c r="L178" s="71">
        <v>9493.18</v>
      </c>
      <c r="M178" s="71">
        <v>9476.0300000000007</v>
      </c>
      <c r="N178" s="71">
        <v>9471.64</v>
      </c>
      <c r="O178" s="71">
        <v>9499.36</v>
      </c>
      <c r="P178" s="71">
        <v>9498</v>
      </c>
      <c r="Q178" s="71">
        <v>9574.85</v>
      </c>
      <c r="R178" s="71">
        <v>9595.44</v>
      </c>
      <c r="S178" s="71">
        <v>9728.25</v>
      </c>
      <c r="T178" s="71">
        <v>9683.42</v>
      </c>
      <c r="U178" s="71">
        <v>9672.76</v>
      </c>
      <c r="V178" s="71">
        <v>9674.11</v>
      </c>
      <c r="W178" s="71">
        <v>9647.64</v>
      </c>
      <c r="X178" s="71">
        <v>9394.0300000000007</v>
      </c>
      <c r="Y178" s="71">
        <v>8849.61</v>
      </c>
    </row>
    <row r="179" spans="1:27" s="36" customFormat="1" ht="15" x14ac:dyDescent="0.2">
      <c r="A179" s="66">
        <v>26</v>
      </c>
      <c r="B179" s="71">
        <v>8600.17</v>
      </c>
      <c r="C179" s="71">
        <v>8364.98</v>
      </c>
      <c r="D179" s="71">
        <v>8316.2099999999991</v>
      </c>
      <c r="E179" s="71">
        <v>8222.84</v>
      </c>
      <c r="F179" s="71">
        <v>8206.9</v>
      </c>
      <c r="G179" s="71">
        <v>8156.2</v>
      </c>
      <c r="H179" s="71">
        <v>8236.81</v>
      </c>
      <c r="I179" s="71">
        <v>8498.44</v>
      </c>
      <c r="J179" s="71">
        <v>9065.48</v>
      </c>
      <c r="K179" s="71">
        <v>9333.68</v>
      </c>
      <c r="L179" s="71">
        <v>9369.41</v>
      </c>
      <c r="M179" s="71">
        <v>9343.84</v>
      </c>
      <c r="N179" s="71">
        <v>9337.35</v>
      </c>
      <c r="O179" s="71">
        <v>9338.59</v>
      </c>
      <c r="P179" s="71">
        <v>9338.4</v>
      </c>
      <c r="Q179" s="71">
        <v>9332.64</v>
      </c>
      <c r="R179" s="71">
        <v>9405.5499999999993</v>
      </c>
      <c r="S179" s="71">
        <v>9385.57</v>
      </c>
      <c r="T179" s="71">
        <v>9366.75</v>
      </c>
      <c r="U179" s="71">
        <v>9332.77</v>
      </c>
      <c r="V179" s="71">
        <v>9321.08</v>
      </c>
      <c r="W179" s="71">
        <v>9325.2000000000007</v>
      </c>
      <c r="X179" s="71">
        <v>9224.5499999999993</v>
      </c>
      <c r="Y179" s="71">
        <v>8701.68</v>
      </c>
    </row>
    <row r="180" spans="1:27" s="36" customFormat="1" ht="15" x14ac:dyDescent="0.2">
      <c r="A180" s="66">
        <v>27</v>
      </c>
      <c r="B180" s="71">
        <v>8462.69</v>
      </c>
      <c r="C180" s="71">
        <v>8346.56</v>
      </c>
      <c r="D180" s="71">
        <v>8240.41</v>
      </c>
      <c r="E180" s="71">
        <v>8130.58</v>
      </c>
      <c r="F180" s="71">
        <v>8036.9</v>
      </c>
      <c r="G180" s="71">
        <v>6737.99</v>
      </c>
      <c r="H180" s="71">
        <v>6735.21</v>
      </c>
      <c r="I180" s="71">
        <v>8300.24</v>
      </c>
      <c r="J180" s="71">
        <v>8700.48</v>
      </c>
      <c r="K180" s="71">
        <v>9092.4500000000007</v>
      </c>
      <c r="L180" s="71">
        <v>9235.0400000000009</v>
      </c>
      <c r="M180" s="71">
        <v>9191.4599999999991</v>
      </c>
      <c r="N180" s="71">
        <v>9130.6299999999992</v>
      </c>
      <c r="O180" s="71">
        <v>9152.2800000000007</v>
      </c>
      <c r="P180" s="71">
        <v>9178.09</v>
      </c>
      <c r="Q180" s="71">
        <v>9255.9599999999991</v>
      </c>
      <c r="R180" s="71">
        <v>9454.57</v>
      </c>
      <c r="S180" s="71">
        <v>9434.1</v>
      </c>
      <c r="T180" s="71">
        <v>9356.76</v>
      </c>
      <c r="U180" s="71">
        <v>9295.11</v>
      </c>
      <c r="V180" s="71">
        <v>9298.34</v>
      </c>
      <c r="W180" s="71">
        <v>9225.7900000000009</v>
      </c>
      <c r="X180" s="71">
        <v>8954.94</v>
      </c>
      <c r="Y180" s="71">
        <v>8647.16</v>
      </c>
    </row>
    <row r="181" spans="1:27" s="36" customFormat="1" ht="15" x14ac:dyDescent="0.2">
      <c r="A181" s="66">
        <v>28</v>
      </c>
      <c r="B181" s="71">
        <v>8443.51</v>
      </c>
      <c r="C181" s="71">
        <v>8313.35</v>
      </c>
      <c r="D181" s="71">
        <v>8040.58</v>
      </c>
      <c r="E181" s="71">
        <v>7845.38</v>
      </c>
      <c r="F181" s="71">
        <v>6720.59</v>
      </c>
      <c r="G181" s="71">
        <v>6732.41</v>
      </c>
      <c r="H181" s="71">
        <v>8127.98</v>
      </c>
      <c r="I181" s="71">
        <v>8546.36</v>
      </c>
      <c r="J181" s="71">
        <v>8976.7999999999993</v>
      </c>
      <c r="K181" s="71">
        <v>9330.0400000000009</v>
      </c>
      <c r="L181" s="71">
        <v>9320.99</v>
      </c>
      <c r="M181" s="71">
        <v>9332.06</v>
      </c>
      <c r="N181" s="71">
        <v>9294.07</v>
      </c>
      <c r="O181" s="71">
        <v>9314.4500000000007</v>
      </c>
      <c r="P181" s="71">
        <v>9339.24</v>
      </c>
      <c r="Q181" s="71">
        <v>9424.24</v>
      </c>
      <c r="R181" s="71">
        <v>9437.2999999999993</v>
      </c>
      <c r="S181" s="71">
        <v>9376.0499999999993</v>
      </c>
      <c r="T181" s="71">
        <v>9321.3799999999992</v>
      </c>
      <c r="U181" s="71">
        <v>9235.1</v>
      </c>
      <c r="V181" s="71">
        <v>9169.86</v>
      </c>
      <c r="W181" s="71">
        <v>8990.14</v>
      </c>
      <c r="X181" s="71">
        <v>8729.39</v>
      </c>
      <c r="Y181" s="71">
        <v>8535.19</v>
      </c>
    </row>
    <row r="182" spans="1:27" s="36" customFormat="1" ht="15" x14ac:dyDescent="0.2">
      <c r="A182" s="66">
        <v>29</v>
      </c>
      <c r="B182" s="71">
        <v>8340.26</v>
      </c>
      <c r="C182" s="71">
        <v>8140.24</v>
      </c>
      <c r="D182" s="71">
        <v>7874.21</v>
      </c>
      <c r="E182" s="71">
        <v>7809.53</v>
      </c>
      <c r="F182" s="71">
        <v>7771.51</v>
      </c>
      <c r="G182" s="71">
        <v>7883.05</v>
      </c>
      <c r="H182" s="71">
        <v>7481.83</v>
      </c>
      <c r="I182" s="71">
        <v>8522.76</v>
      </c>
      <c r="J182" s="71">
        <v>8931.01</v>
      </c>
      <c r="K182" s="71">
        <v>9054.7999999999993</v>
      </c>
      <c r="L182" s="71">
        <v>9095.2800000000007</v>
      </c>
      <c r="M182" s="71">
        <v>9108.33</v>
      </c>
      <c r="N182" s="71">
        <v>9118.27</v>
      </c>
      <c r="O182" s="71">
        <v>9151.42</v>
      </c>
      <c r="P182" s="71">
        <v>9184.7999999999993</v>
      </c>
      <c r="Q182" s="71">
        <v>9161.61</v>
      </c>
      <c r="R182" s="71">
        <v>9166.39</v>
      </c>
      <c r="S182" s="71">
        <v>9073.9699999999993</v>
      </c>
      <c r="T182" s="71">
        <v>9079.08</v>
      </c>
      <c r="U182" s="71">
        <v>9023.4500000000007</v>
      </c>
      <c r="V182" s="71">
        <v>8973.59</v>
      </c>
      <c r="W182" s="71">
        <v>8935.31</v>
      </c>
      <c r="X182" s="71">
        <v>8823.36</v>
      </c>
      <c r="Y182" s="71">
        <v>8579.89</v>
      </c>
    </row>
    <row r="183" spans="1:27" s="36" customFormat="1" ht="15" x14ac:dyDescent="0.2">
      <c r="A183" s="66">
        <v>30</v>
      </c>
      <c r="B183" s="71">
        <v>8365.4599999999991</v>
      </c>
      <c r="C183" s="71">
        <v>8234.17</v>
      </c>
      <c r="D183" s="71">
        <v>8033.17</v>
      </c>
      <c r="E183" s="71">
        <v>7842.43</v>
      </c>
      <c r="F183" s="71">
        <v>7769.28</v>
      </c>
      <c r="G183" s="71">
        <v>7547.48</v>
      </c>
      <c r="H183" s="71">
        <v>8232.5400000000009</v>
      </c>
      <c r="I183" s="71">
        <v>8697.7800000000007</v>
      </c>
      <c r="J183" s="71">
        <v>9088.48</v>
      </c>
      <c r="K183" s="71">
        <v>9331.83</v>
      </c>
      <c r="L183" s="71">
        <v>9275.77</v>
      </c>
      <c r="M183" s="71">
        <v>9291.2099999999991</v>
      </c>
      <c r="N183" s="71">
        <v>9291.7800000000007</v>
      </c>
      <c r="O183" s="71">
        <v>9315.1200000000008</v>
      </c>
      <c r="P183" s="71">
        <v>9329.58</v>
      </c>
      <c r="Q183" s="71">
        <v>9391.69</v>
      </c>
      <c r="R183" s="71">
        <v>9489.56</v>
      </c>
      <c r="S183" s="71">
        <v>9357.5300000000007</v>
      </c>
      <c r="T183" s="71">
        <v>9316.36</v>
      </c>
      <c r="U183" s="71">
        <v>9179.89</v>
      </c>
      <c r="V183" s="71">
        <v>9145.9500000000007</v>
      </c>
      <c r="W183" s="71">
        <v>9024.9599999999991</v>
      </c>
      <c r="X183" s="71">
        <v>8888.8700000000008</v>
      </c>
      <c r="Y183" s="71">
        <v>8619.1299999999992</v>
      </c>
    </row>
    <row r="184" spans="1:27" s="36" customFormat="1" ht="15" x14ac:dyDescent="0.2">
      <c r="A184" s="66">
        <v>31</v>
      </c>
      <c r="B184" s="71">
        <v>8340.7099999999991</v>
      </c>
      <c r="C184" s="71">
        <v>8083.02</v>
      </c>
      <c r="D184" s="71">
        <v>7883.89</v>
      </c>
      <c r="E184" s="71">
        <v>7790.68</v>
      </c>
      <c r="F184" s="71">
        <v>6721.39</v>
      </c>
      <c r="G184" s="71">
        <v>7755.87</v>
      </c>
      <c r="H184" s="71">
        <v>8160.15</v>
      </c>
      <c r="I184" s="71">
        <v>8596.3700000000008</v>
      </c>
      <c r="J184" s="71">
        <v>9037.2199999999993</v>
      </c>
      <c r="K184" s="71">
        <v>9323.8799999999992</v>
      </c>
      <c r="L184" s="71">
        <v>9323.9</v>
      </c>
      <c r="M184" s="71">
        <v>9323.18</v>
      </c>
      <c r="N184" s="71">
        <v>9323.5300000000007</v>
      </c>
      <c r="O184" s="71">
        <v>9320.7999999999993</v>
      </c>
      <c r="P184" s="71">
        <v>9330.69</v>
      </c>
      <c r="Q184" s="71">
        <v>9320.18</v>
      </c>
      <c r="R184" s="71">
        <v>9330.86</v>
      </c>
      <c r="S184" s="71">
        <v>9252.09</v>
      </c>
      <c r="T184" s="71">
        <v>9143.6299999999992</v>
      </c>
      <c r="U184" s="71">
        <v>9109.0499999999993</v>
      </c>
      <c r="V184" s="71">
        <v>9050.74</v>
      </c>
      <c r="W184" s="71">
        <v>8950.69</v>
      </c>
      <c r="X184" s="71">
        <v>8788.66</v>
      </c>
      <c r="Y184" s="71">
        <v>8538.5400000000009</v>
      </c>
    </row>
    <row r="185" spans="1:27" s="36" customFormat="1" ht="15" x14ac:dyDescent="0.2">
      <c r="A185" s="42" t="s">
        <v>86</v>
      </c>
      <c r="H185" s="73">
        <v>913495.94</v>
      </c>
      <c r="I185" s="42" t="s">
        <v>36</v>
      </c>
      <c r="J185" s="42"/>
      <c r="K185" s="42"/>
    </row>
    <row r="186" spans="1:27" s="36" customFormat="1" ht="31.5" customHeight="1" x14ac:dyDescent="0.2">
      <c r="A186" s="68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7" s="36" customFormat="1" ht="15" x14ac:dyDescent="0.2">
      <c r="A187" s="68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7" s="76" customFormat="1" ht="15" x14ac:dyDescent="0.2">
      <c r="A188" s="74" t="s">
        <v>80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7" s="36" customFormat="1" ht="15" x14ac:dyDescent="0.2">
      <c r="A189" s="68"/>
      <c r="B189" s="72"/>
      <c r="C189" s="72"/>
      <c r="D189" s="77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7" s="36" customFormat="1" ht="15" x14ac:dyDescent="0.2">
      <c r="A190" s="119" t="s">
        <v>11</v>
      </c>
      <c r="B190" s="119" t="s">
        <v>110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spans="1:27" s="36" customFormat="1" ht="30" x14ac:dyDescent="0.2">
      <c r="A191" s="119"/>
      <c r="B191" s="65" t="s">
        <v>12</v>
      </c>
      <c r="C191" s="65" t="s">
        <v>13</v>
      </c>
      <c r="D191" s="65" t="s">
        <v>14</v>
      </c>
      <c r="E191" s="65" t="s">
        <v>15</v>
      </c>
      <c r="F191" s="65" t="s">
        <v>16</v>
      </c>
      <c r="G191" s="65" t="s">
        <v>17</v>
      </c>
      <c r="H191" s="65" t="s">
        <v>18</v>
      </c>
      <c r="I191" s="65" t="s">
        <v>19</v>
      </c>
      <c r="J191" s="65" t="s">
        <v>20</v>
      </c>
      <c r="K191" s="65" t="s">
        <v>21</v>
      </c>
      <c r="L191" s="65" t="s">
        <v>22</v>
      </c>
      <c r="M191" s="65" t="s">
        <v>23</v>
      </c>
      <c r="N191" s="65" t="s">
        <v>24</v>
      </c>
      <c r="O191" s="65" t="s">
        <v>25</v>
      </c>
      <c r="P191" s="65" t="s">
        <v>26</v>
      </c>
      <c r="Q191" s="65" t="s">
        <v>27</v>
      </c>
      <c r="R191" s="65" t="s">
        <v>28</v>
      </c>
      <c r="S191" s="65" t="s">
        <v>29</v>
      </c>
      <c r="T191" s="65" t="s">
        <v>30</v>
      </c>
      <c r="U191" s="65" t="s">
        <v>31</v>
      </c>
      <c r="V191" s="65" t="s">
        <v>32</v>
      </c>
      <c r="W191" s="65" t="s">
        <v>33</v>
      </c>
      <c r="X191" s="65" t="s">
        <v>34</v>
      </c>
      <c r="Y191" s="65" t="s">
        <v>35</v>
      </c>
    </row>
    <row r="192" spans="1:27" s="36" customFormat="1" ht="15" x14ac:dyDescent="0.2">
      <c r="A192" s="66">
        <v>1</v>
      </c>
      <c r="B192" s="78">
        <v>5364.17</v>
      </c>
      <c r="C192" s="78">
        <v>5117.21</v>
      </c>
      <c r="D192" s="78">
        <v>5018.3900000000003</v>
      </c>
      <c r="E192" s="78">
        <v>4932.8</v>
      </c>
      <c r="F192" s="78">
        <v>4961.91</v>
      </c>
      <c r="G192" s="78">
        <v>5268.56</v>
      </c>
      <c r="H192" s="78">
        <v>5388.38</v>
      </c>
      <c r="I192" s="78">
        <v>5813.88</v>
      </c>
      <c r="J192" s="78">
        <v>6247.33</v>
      </c>
      <c r="K192" s="78">
        <v>6298.58</v>
      </c>
      <c r="L192" s="78">
        <v>6320.54</v>
      </c>
      <c r="M192" s="78">
        <v>6317</v>
      </c>
      <c r="N192" s="78">
        <v>6297.65</v>
      </c>
      <c r="O192" s="78">
        <v>6604.57</v>
      </c>
      <c r="P192" s="78">
        <v>6378.82</v>
      </c>
      <c r="Q192" s="78">
        <v>6383.16</v>
      </c>
      <c r="R192" s="78">
        <v>6361.49</v>
      </c>
      <c r="S192" s="78">
        <v>6354.45</v>
      </c>
      <c r="T192" s="78">
        <v>6336.47</v>
      </c>
      <c r="U192" s="78">
        <v>6301.25</v>
      </c>
      <c r="V192" s="78">
        <v>6273.34</v>
      </c>
      <c r="W192" s="78">
        <v>6235.94</v>
      </c>
      <c r="X192" s="78">
        <v>5945.87</v>
      </c>
      <c r="Y192" s="78">
        <v>5745.8</v>
      </c>
      <c r="Z192" s="49"/>
      <c r="AA192" s="3"/>
    </row>
    <row r="193" spans="1:26" s="36" customFormat="1" ht="15" x14ac:dyDescent="0.2">
      <c r="A193" s="66">
        <v>2</v>
      </c>
      <c r="B193" s="78">
        <v>5432.6</v>
      </c>
      <c r="C193" s="78">
        <v>5296.04</v>
      </c>
      <c r="D193" s="78">
        <v>5222.37</v>
      </c>
      <c r="E193" s="78">
        <v>5024.8500000000004</v>
      </c>
      <c r="F193" s="78">
        <v>5131.1899999999996</v>
      </c>
      <c r="G193" s="78">
        <v>5340.77</v>
      </c>
      <c r="H193" s="78">
        <v>5422.25</v>
      </c>
      <c r="I193" s="78">
        <v>5902.38</v>
      </c>
      <c r="J193" s="78">
        <v>6402.83</v>
      </c>
      <c r="K193" s="78">
        <v>6603.98</v>
      </c>
      <c r="L193" s="78">
        <v>6470.96</v>
      </c>
      <c r="M193" s="78">
        <v>6604.28</v>
      </c>
      <c r="N193" s="78">
        <v>6605.75</v>
      </c>
      <c r="O193" s="78">
        <v>6606.5</v>
      </c>
      <c r="P193" s="78">
        <v>6607.03</v>
      </c>
      <c r="Q193" s="78">
        <v>6495.3</v>
      </c>
      <c r="R193" s="78">
        <v>6460.9</v>
      </c>
      <c r="S193" s="78">
        <v>6440.23</v>
      </c>
      <c r="T193" s="78">
        <v>6449.99</v>
      </c>
      <c r="U193" s="78">
        <v>6425.4</v>
      </c>
      <c r="V193" s="78">
        <v>6399.81</v>
      </c>
      <c r="W193" s="78">
        <v>6359.4</v>
      </c>
      <c r="X193" s="78">
        <v>6095.43</v>
      </c>
      <c r="Y193" s="78">
        <v>5694.44</v>
      </c>
      <c r="Z193" s="63"/>
    </row>
    <row r="194" spans="1:26" s="36" customFormat="1" ht="15" x14ac:dyDescent="0.2">
      <c r="A194" s="66">
        <v>3</v>
      </c>
      <c r="B194" s="78">
        <v>5299.87</v>
      </c>
      <c r="C194" s="78">
        <v>5149.66</v>
      </c>
      <c r="D194" s="78">
        <v>5047.8500000000004</v>
      </c>
      <c r="E194" s="78">
        <v>4950.34</v>
      </c>
      <c r="F194" s="78">
        <v>4974.09</v>
      </c>
      <c r="G194" s="78">
        <v>5201.59</v>
      </c>
      <c r="H194" s="78">
        <v>5364.27</v>
      </c>
      <c r="I194" s="78">
        <v>5801.23</v>
      </c>
      <c r="J194" s="78">
        <v>6299.2</v>
      </c>
      <c r="K194" s="78">
        <v>6252.88</v>
      </c>
      <c r="L194" s="78">
        <v>6270.39</v>
      </c>
      <c r="M194" s="78">
        <v>6287.33</v>
      </c>
      <c r="N194" s="78">
        <v>6286.2</v>
      </c>
      <c r="O194" s="78">
        <v>6284.23</v>
      </c>
      <c r="P194" s="78">
        <v>6519.98</v>
      </c>
      <c r="Q194" s="78">
        <v>6558.54</v>
      </c>
      <c r="R194" s="78">
        <v>6493.4</v>
      </c>
      <c r="S194" s="78">
        <v>6313.77</v>
      </c>
      <c r="T194" s="78">
        <v>6377.47</v>
      </c>
      <c r="U194" s="78">
        <v>6282.45</v>
      </c>
      <c r="V194" s="78">
        <v>6289.55</v>
      </c>
      <c r="W194" s="78">
        <v>6265.11</v>
      </c>
      <c r="X194" s="78">
        <v>6007.15</v>
      </c>
      <c r="Y194" s="78">
        <v>5664.98</v>
      </c>
      <c r="Z194" s="63"/>
    </row>
    <row r="195" spans="1:26" s="36" customFormat="1" ht="15" x14ac:dyDescent="0.2">
      <c r="A195" s="66">
        <v>4</v>
      </c>
      <c r="B195" s="78">
        <v>5399.9</v>
      </c>
      <c r="C195" s="78">
        <v>5181.6899999999996</v>
      </c>
      <c r="D195" s="78">
        <v>5054.08</v>
      </c>
      <c r="E195" s="78">
        <v>4946.21</v>
      </c>
      <c r="F195" s="78">
        <v>4974.01</v>
      </c>
      <c r="G195" s="78">
        <v>5207.41</v>
      </c>
      <c r="H195" s="78">
        <v>5379.46</v>
      </c>
      <c r="I195" s="78">
        <v>6252.32</v>
      </c>
      <c r="J195" s="78">
        <v>6241.16</v>
      </c>
      <c r="K195" s="78">
        <v>6306.64</v>
      </c>
      <c r="L195" s="78">
        <v>6242.11</v>
      </c>
      <c r="M195" s="78">
        <v>6237.61</v>
      </c>
      <c r="N195" s="78">
        <v>6311.68</v>
      </c>
      <c r="O195" s="78">
        <v>6239.9</v>
      </c>
      <c r="P195" s="78">
        <v>6403.86</v>
      </c>
      <c r="Q195" s="78">
        <v>6446.76</v>
      </c>
      <c r="R195" s="78">
        <v>6436.77</v>
      </c>
      <c r="S195" s="78">
        <v>6409.8</v>
      </c>
      <c r="T195" s="78">
        <v>6394.96</v>
      </c>
      <c r="U195" s="78">
        <v>6284.05</v>
      </c>
      <c r="V195" s="78">
        <v>6268.08</v>
      </c>
      <c r="W195" s="78">
        <v>6328.21</v>
      </c>
      <c r="X195" s="78">
        <v>6155.11</v>
      </c>
      <c r="Y195" s="78">
        <v>5734.88</v>
      </c>
    </row>
    <row r="196" spans="1:26" s="36" customFormat="1" ht="15" x14ac:dyDescent="0.2">
      <c r="A196" s="66">
        <v>5</v>
      </c>
      <c r="B196" s="78">
        <v>5480.85</v>
      </c>
      <c r="C196" s="78">
        <v>5257.81</v>
      </c>
      <c r="D196" s="78">
        <v>5161.41</v>
      </c>
      <c r="E196" s="78">
        <v>5040.97</v>
      </c>
      <c r="F196" s="78">
        <v>4998.83</v>
      </c>
      <c r="G196" s="78">
        <v>4991.72</v>
      </c>
      <c r="H196" s="78">
        <v>5103.54</v>
      </c>
      <c r="I196" s="78">
        <v>5476.36</v>
      </c>
      <c r="J196" s="78">
        <v>5850.94</v>
      </c>
      <c r="K196" s="78">
        <v>6037.3</v>
      </c>
      <c r="L196" s="78">
        <v>6061.23</v>
      </c>
      <c r="M196" s="78">
        <v>6079.09</v>
      </c>
      <c r="N196" s="78">
        <v>6069.93</v>
      </c>
      <c r="O196" s="78">
        <v>6077.6</v>
      </c>
      <c r="P196" s="78">
        <v>6090.19</v>
      </c>
      <c r="Q196" s="78">
        <v>6149.48</v>
      </c>
      <c r="R196" s="78">
        <v>6156.11</v>
      </c>
      <c r="S196" s="78">
        <v>6114.77</v>
      </c>
      <c r="T196" s="78">
        <v>6096.68</v>
      </c>
      <c r="U196" s="78">
        <v>6074.11</v>
      </c>
      <c r="V196" s="78">
        <v>6071.36</v>
      </c>
      <c r="W196" s="78">
        <v>6078.2</v>
      </c>
      <c r="X196" s="78">
        <v>5798.75</v>
      </c>
      <c r="Y196" s="78">
        <v>5663.45</v>
      </c>
    </row>
    <row r="197" spans="1:26" s="36" customFormat="1" ht="15" x14ac:dyDescent="0.2">
      <c r="A197" s="66">
        <v>6</v>
      </c>
      <c r="B197" s="78">
        <v>5479.16</v>
      </c>
      <c r="C197" s="78">
        <v>5242.42</v>
      </c>
      <c r="D197" s="78">
        <v>5132.26</v>
      </c>
      <c r="E197" s="78">
        <v>4972.9399999999996</v>
      </c>
      <c r="F197" s="78">
        <v>4929.08</v>
      </c>
      <c r="G197" s="78">
        <v>4928.07</v>
      </c>
      <c r="H197" s="78">
        <v>4884.3</v>
      </c>
      <c r="I197" s="78">
        <v>5310.04</v>
      </c>
      <c r="J197" s="78">
        <v>5657.55</v>
      </c>
      <c r="K197" s="78">
        <v>5894.83</v>
      </c>
      <c r="L197" s="78">
        <v>5990.02</v>
      </c>
      <c r="M197" s="78">
        <v>5976.68</v>
      </c>
      <c r="N197" s="78">
        <v>5968.54</v>
      </c>
      <c r="O197" s="78">
        <v>5973.09</v>
      </c>
      <c r="P197" s="78">
        <v>5998.21</v>
      </c>
      <c r="Q197" s="78">
        <v>6005.09</v>
      </c>
      <c r="R197" s="78">
        <v>6063.89</v>
      </c>
      <c r="S197" s="78">
        <v>6053.92</v>
      </c>
      <c r="T197" s="78">
        <v>6053.69</v>
      </c>
      <c r="U197" s="78">
        <v>6041.43</v>
      </c>
      <c r="V197" s="78">
        <v>6033.79</v>
      </c>
      <c r="W197" s="78">
        <v>6021.85</v>
      </c>
      <c r="X197" s="78">
        <v>5800.7</v>
      </c>
      <c r="Y197" s="78">
        <v>5526.2</v>
      </c>
    </row>
    <row r="198" spans="1:26" s="36" customFormat="1" ht="15" x14ac:dyDescent="0.2">
      <c r="A198" s="66">
        <v>7</v>
      </c>
      <c r="B198" s="78">
        <v>5392.8</v>
      </c>
      <c r="C198" s="78">
        <v>5242.3900000000003</v>
      </c>
      <c r="D198" s="78">
        <v>5066.09</v>
      </c>
      <c r="E198" s="78">
        <v>4944.33</v>
      </c>
      <c r="F198" s="78">
        <v>4929.6400000000003</v>
      </c>
      <c r="G198" s="78">
        <v>5025.25</v>
      </c>
      <c r="H198" s="78">
        <v>5327.97</v>
      </c>
      <c r="I198" s="78">
        <v>5752</v>
      </c>
      <c r="J198" s="78">
        <v>6348.6</v>
      </c>
      <c r="K198" s="78">
        <v>6293.71</v>
      </c>
      <c r="L198" s="78">
        <v>6339.64</v>
      </c>
      <c r="M198" s="78">
        <v>6610.28</v>
      </c>
      <c r="N198" s="78">
        <v>6611.41</v>
      </c>
      <c r="O198" s="78">
        <v>6611.74</v>
      </c>
      <c r="P198" s="78">
        <v>6608.12</v>
      </c>
      <c r="Q198" s="78">
        <v>6599.65</v>
      </c>
      <c r="R198" s="78">
        <v>6264.41</v>
      </c>
      <c r="S198" s="78">
        <v>6346.56</v>
      </c>
      <c r="T198" s="78">
        <v>6264.2</v>
      </c>
      <c r="U198" s="78">
        <v>6198.09</v>
      </c>
      <c r="V198" s="78">
        <v>6140.03</v>
      </c>
      <c r="W198" s="78">
        <v>6135.84</v>
      </c>
      <c r="X198" s="78">
        <v>5812.7</v>
      </c>
      <c r="Y198" s="78">
        <v>5540.92</v>
      </c>
    </row>
    <row r="199" spans="1:26" s="36" customFormat="1" ht="15" x14ac:dyDescent="0.2">
      <c r="A199" s="66">
        <v>8</v>
      </c>
      <c r="B199" s="78">
        <v>5236.62</v>
      </c>
      <c r="C199" s="78">
        <v>5003.74</v>
      </c>
      <c r="D199" s="78">
        <v>4863.58</v>
      </c>
      <c r="E199" s="78">
        <v>5042.1400000000003</v>
      </c>
      <c r="F199" s="78">
        <v>5123.38</v>
      </c>
      <c r="G199" s="78">
        <v>5127.88</v>
      </c>
      <c r="H199" s="78">
        <v>5024.33</v>
      </c>
      <c r="I199" s="78">
        <v>5593.82</v>
      </c>
      <c r="J199" s="78">
        <v>6469.9</v>
      </c>
      <c r="K199" s="78">
        <v>6462.11</v>
      </c>
      <c r="L199" s="78">
        <v>6480.91</v>
      </c>
      <c r="M199" s="78">
        <v>6479.52</v>
      </c>
      <c r="N199" s="78">
        <v>6456.81</v>
      </c>
      <c r="O199" s="78">
        <v>6259.22</v>
      </c>
      <c r="P199" s="78">
        <v>6256.88</v>
      </c>
      <c r="Q199" s="78">
        <v>6313.59</v>
      </c>
      <c r="R199" s="78">
        <v>6278.53</v>
      </c>
      <c r="S199" s="78">
        <v>6250.26</v>
      </c>
      <c r="T199" s="78">
        <v>6192.04</v>
      </c>
      <c r="U199" s="78">
        <v>6061.03</v>
      </c>
      <c r="V199" s="78">
        <v>6004.38</v>
      </c>
      <c r="W199" s="78">
        <v>6033.77</v>
      </c>
      <c r="X199" s="78">
        <v>5736.54</v>
      </c>
      <c r="Y199" s="78">
        <v>5482.92</v>
      </c>
    </row>
    <row r="200" spans="1:26" s="36" customFormat="1" ht="15" x14ac:dyDescent="0.2">
      <c r="A200" s="66">
        <v>9</v>
      </c>
      <c r="B200" s="78">
        <v>5232.42</v>
      </c>
      <c r="C200" s="78">
        <v>4900.97</v>
      </c>
      <c r="D200" s="78">
        <v>5114.63</v>
      </c>
      <c r="E200" s="78">
        <v>5084.8599999999997</v>
      </c>
      <c r="F200" s="78">
        <v>5112.72</v>
      </c>
      <c r="G200" s="78">
        <v>5120.74</v>
      </c>
      <c r="H200" s="78">
        <v>4939.58</v>
      </c>
      <c r="I200" s="78">
        <v>5534.18</v>
      </c>
      <c r="J200" s="78">
        <v>6420.36</v>
      </c>
      <c r="K200" s="78">
        <v>6419.99</v>
      </c>
      <c r="L200" s="78">
        <v>6420.47</v>
      </c>
      <c r="M200" s="78">
        <v>6423.14</v>
      </c>
      <c r="N200" s="78">
        <v>6419.97</v>
      </c>
      <c r="O200" s="78">
        <v>6417.2</v>
      </c>
      <c r="P200" s="78">
        <v>6416.11</v>
      </c>
      <c r="Q200" s="78">
        <v>6411.54</v>
      </c>
      <c r="R200" s="78">
        <v>6423.63</v>
      </c>
      <c r="S200" s="78">
        <v>6288.48</v>
      </c>
      <c r="T200" s="78">
        <v>6162.2</v>
      </c>
      <c r="U200" s="78">
        <v>5918.2</v>
      </c>
      <c r="V200" s="78">
        <v>5892.64</v>
      </c>
      <c r="W200" s="78">
        <v>5889.38</v>
      </c>
      <c r="X200" s="78">
        <v>5715.38</v>
      </c>
      <c r="Y200" s="78">
        <v>5257.66</v>
      </c>
    </row>
    <row r="201" spans="1:26" s="36" customFormat="1" ht="15" x14ac:dyDescent="0.2">
      <c r="A201" s="66">
        <v>10</v>
      </c>
      <c r="B201" s="78">
        <v>5091.12</v>
      </c>
      <c r="C201" s="78">
        <v>4854.9399999999996</v>
      </c>
      <c r="D201" s="78">
        <v>5140.26</v>
      </c>
      <c r="E201" s="78">
        <v>4630.26</v>
      </c>
      <c r="F201" s="78">
        <v>5036.16</v>
      </c>
      <c r="G201" s="78">
        <v>5336.7</v>
      </c>
      <c r="H201" s="78">
        <v>4515.93</v>
      </c>
      <c r="I201" s="78">
        <v>6264.31</v>
      </c>
      <c r="J201" s="78">
        <v>6495.81</v>
      </c>
      <c r="K201" s="78">
        <v>6453.5</v>
      </c>
      <c r="L201" s="78">
        <v>6603.84</v>
      </c>
      <c r="M201" s="78">
        <v>6631.95</v>
      </c>
      <c r="N201" s="78">
        <v>6458.31</v>
      </c>
      <c r="O201" s="78">
        <v>6608.69</v>
      </c>
      <c r="P201" s="78">
        <v>6605.52</v>
      </c>
      <c r="Q201" s="78">
        <v>6600</v>
      </c>
      <c r="R201" s="78">
        <v>6594.2</v>
      </c>
      <c r="S201" s="78">
        <v>6369.67</v>
      </c>
      <c r="T201" s="78">
        <v>6332.72</v>
      </c>
      <c r="U201" s="78">
        <v>6310.65</v>
      </c>
      <c r="V201" s="78">
        <v>6242.72</v>
      </c>
      <c r="W201" s="78">
        <v>6227.6</v>
      </c>
      <c r="X201" s="78">
        <v>5810.79</v>
      </c>
      <c r="Y201" s="78">
        <v>5520.06</v>
      </c>
    </row>
    <row r="202" spans="1:26" s="36" customFormat="1" ht="15" x14ac:dyDescent="0.2">
      <c r="A202" s="66">
        <v>11</v>
      </c>
      <c r="B202" s="78">
        <v>5166.13</v>
      </c>
      <c r="C202" s="78">
        <v>4998.38</v>
      </c>
      <c r="D202" s="78">
        <v>5138.74</v>
      </c>
      <c r="E202" s="78">
        <v>5137.1499999999996</v>
      </c>
      <c r="F202" s="78">
        <v>5357.59</v>
      </c>
      <c r="G202" s="78">
        <v>5408.32</v>
      </c>
      <c r="H202" s="78">
        <v>5058.37</v>
      </c>
      <c r="I202" s="78">
        <v>6268.6</v>
      </c>
      <c r="J202" s="78">
        <v>6340.8</v>
      </c>
      <c r="K202" s="78">
        <v>6416.4</v>
      </c>
      <c r="L202" s="78">
        <v>6435.89</v>
      </c>
      <c r="M202" s="78">
        <v>6560.82</v>
      </c>
      <c r="N202" s="78">
        <v>6564.98</v>
      </c>
      <c r="O202" s="78">
        <v>6621.64</v>
      </c>
      <c r="P202" s="78">
        <v>6661.89</v>
      </c>
      <c r="Q202" s="78">
        <v>6601.21</v>
      </c>
      <c r="R202" s="78">
        <v>6599.18</v>
      </c>
      <c r="S202" s="78">
        <v>6601.45</v>
      </c>
      <c r="T202" s="78">
        <v>6534.35</v>
      </c>
      <c r="U202" s="78">
        <v>6406.76</v>
      </c>
      <c r="V202" s="78">
        <v>6600.06</v>
      </c>
      <c r="W202" s="78">
        <v>6320.42</v>
      </c>
      <c r="X202" s="78">
        <v>5888.02</v>
      </c>
      <c r="Y202" s="78">
        <v>5582.39</v>
      </c>
    </row>
    <row r="203" spans="1:26" s="36" customFormat="1" ht="15" x14ac:dyDescent="0.2">
      <c r="A203" s="66">
        <v>12</v>
      </c>
      <c r="B203" s="78">
        <v>5370.61</v>
      </c>
      <c r="C203" s="78">
        <v>5191.0200000000004</v>
      </c>
      <c r="D203" s="78">
        <v>5060.9399999999996</v>
      </c>
      <c r="E203" s="78">
        <v>5358.28</v>
      </c>
      <c r="F203" s="78">
        <v>5385.27</v>
      </c>
      <c r="G203" s="78">
        <v>5415.5</v>
      </c>
      <c r="H203" s="78">
        <v>4967.05</v>
      </c>
      <c r="I203" s="78">
        <v>5372.65</v>
      </c>
      <c r="J203" s="78">
        <v>5907.78</v>
      </c>
      <c r="K203" s="78">
        <v>6221.84</v>
      </c>
      <c r="L203" s="78">
        <v>6365.8</v>
      </c>
      <c r="M203" s="78">
        <v>6305.52</v>
      </c>
      <c r="N203" s="78">
        <v>6317.55</v>
      </c>
      <c r="O203" s="78">
        <v>6293.2</v>
      </c>
      <c r="P203" s="78">
        <v>6304.99</v>
      </c>
      <c r="Q203" s="78">
        <v>6390.79</v>
      </c>
      <c r="R203" s="78">
        <v>6564.06</v>
      </c>
      <c r="S203" s="78">
        <v>6521.94</v>
      </c>
      <c r="T203" s="78">
        <v>6424.61</v>
      </c>
      <c r="U203" s="78">
        <v>6334.08</v>
      </c>
      <c r="V203" s="78">
        <v>6330.88</v>
      </c>
      <c r="W203" s="78">
        <v>6326.82</v>
      </c>
      <c r="X203" s="78">
        <v>6093.7</v>
      </c>
      <c r="Y203" s="78">
        <v>5752.15</v>
      </c>
    </row>
    <row r="204" spans="1:26" s="36" customFormat="1" ht="15" x14ac:dyDescent="0.2">
      <c r="A204" s="66">
        <v>13</v>
      </c>
      <c r="B204" s="78">
        <v>5439.62</v>
      </c>
      <c r="C204" s="78">
        <v>5246.09</v>
      </c>
      <c r="D204" s="78">
        <v>5087.25</v>
      </c>
      <c r="E204" s="78">
        <v>5339.08</v>
      </c>
      <c r="F204" s="78">
        <v>5332.04</v>
      </c>
      <c r="G204" s="78">
        <v>5350.06</v>
      </c>
      <c r="H204" s="78">
        <v>4764.96</v>
      </c>
      <c r="I204" s="78">
        <v>5228.09</v>
      </c>
      <c r="J204" s="78">
        <v>5747.04</v>
      </c>
      <c r="K204" s="78">
        <v>6105.99</v>
      </c>
      <c r="L204" s="78">
        <v>6185.54</v>
      </c>
      <c r="M204" s="78">
        <v>6199.11</v>
      </c>
      <c r="N204" s="78">
        <v>6140.53</v>
      </c>
      <c r="O204" s="78">
        <v>6145.67</v>
      </c>
      <c r="P204" s="78">
        <v>6173.25</v>
      </c>
      <c r="Q204" s="78">
        <v>6217.36</v>
      </c>
      <c r="R204" s="78">
        <v>6271.14</v>
      </c>
      <c r="S204" s="78">
        <v>6449.75</v>
      </c>
      <c r="T204" s="78">
        <v>6384.46</v>
      </c>
      <c r="U204" s="78">
        <v>6311.74</v>
      </c>
      <c r="V204" s="78">
        <v>6286.64</v>
      </c>
      <c r="W204" s="78">
        <v>6275.22</v>
      </c>
      <c r="X204" s="78">
        <v>6084.85</v>
      </c>
      <c r="Y204" s="78">
        <v>5693.96</v>
      </c>
    </row>
    <row r="205" spans="1:26" s="36" customFormat="1" ht="15" x14ac:dyDescent="0.2">
      <c r="A205" s="66">
        <v>14</v>
      </c>
      <c r="B205" s="78">
        <v>5325.17</v>
      </c>
      <c r="C205" s="78">
        <v>5140.58</v>
      </c>
      <c r="D205" s="78">
        <v>5347.91</v>
      </c>
      <c r="E205" s="78">
        <v>5327.09</v>
      </c>
      <c r="F205" s="78">
        <v>5317.72</v>
      </c>
      <c r="G205" s="78">
        <v>5376.35</v>
      </c>
      <c r="H205" s="78">
        <v>5034.51</v>
      </c>
      <c r="I205" s="78">
        <v>6198.98</v>
      </c>
      <c r="J205" s="78">
        <v>6305.77</v>
      </c>
      <c r="K205" s="78">
        <v>6508.18</v>
      </c>
      <c r="L205" s="78">
        <v>6614.05</v>
      </c>
      <c r="M205" s="78">
        <v>6616.82</v>
      </c>
      <c r="N205" s="78">
        <v>6609.81</v>
      </c>
      <c r="O205" s="78">
        <v>6609.59</v>
      </c>
      <c r="P205" s="78">
        <v>6602.07</v>
      </c>
      <c r="Q205" s="78">
        <v>6373.35</v>
      </c>
      <c r="R205" s="78">
        <v>6482.18</v>
      </c>
      <c r="S205" s="78">
        <v>6409.92</v>
      </c>
      <c r="T205" s="78">
        <v>6346.18</v>
      </c>
      <c r="U205" s="78">
        <v>6269.63</v>
      </c>
      <c r="V205" s="78">
        <v>6245.23</v>
      </c>
      <c r="W205" s="78">
        <v>6230.36</v>
      </c>
      <c r="X205" s="78">
        <v>5828.84</v>
      </c>
      <c r="Y205" s="78">
        <v>5528.15</v>
      </c>
    </row>
    <row r="206" spans="1:26" s="36" customFormat="1" ht="15" x14ac:dyDescent="0.2">
      <c r="A206" s="66">
        <v>15</v>
      </c>
      <c r="B206" s="78">
        <v>5141.82</v>
      </c>
      <c r="C206" s="78">
        <v>4984.79</v>
      </c>
      <c r="D206" s="78">
        <v>4850</v>
      </c>
      <c r="E206" s="78">
        <v>3866.58</v>
      </c>
      <c r="F206" s="78">
        <v>3866.08</v>
      </c>
      <c r="G206" s="78">
        <v>3867.74</v>
      </c>
      <c r="H206" s="78">
        <v>4876.2700000000004</v>
      </c>
      <c r="I206" s="78">
        <v>5621.15</v>
      </c>
      <c r="J206" s="78">
        <v>6142</v>
      </c>
      <c r="K206" s="78">
        <v>6499.86</v>
      </c>
      <c r="L206" s="78">
        <v>6365.18</v>
      </c>
      <c r="M206" s="78">
        <v>6598.96</v>
      </c>
      <c r="N206" s="78">
        <v>6599.27</v>
      </c>
      <c r="O206" s="78">
        <v>6599.23</v>
      </c>
      <c r="P206" s="78">
        <v>6280.46</v>
      </c>
      <c r="Q206" s="78">
        <v>6384.37</v>
      </c>
      <c r="R206" s="78">
        <v>6538.93</v>
      </c>
      <c r="S206" s="78">
        <v>6546.47</v>
      </c>
      <c r="T206" s="78">
        <v>6460.79</v>
      </c>
      <c r="U206" s="78">
        <v>6363.14</v>
      </c>
      <c r="V206" s="78">
        <v>6314.51</v>
      </c>
      <c r="W206" s="78">
        <v>6325.22</v>
      </c>
      <c r="X206" s="78">
        <v>5726.74</v>
      </c>
      <c r="Y206" s="78">
        <v>5587.39</v>
      </c>
    </row>
    <row r="207" spans="1:26" s="36" customFormat="1" ht="15" x14ac:dyDescent="0.2">
      <c r="A207" s="66">
        <v>16</v>
      </c>
      <c r="B207" s="78">
        <v>5174.76</v>
      </c>
      <c r="C207" s="78">
        <v>5024.28</v>
      </c>
      <c r="D207" s="78">
        <v>4877.32</v>
      </c>
      <c r="E207" s="78">
        <v>4635.03</v>
      </c>
      <c r="F207" s="78">
        <v>4712.42</v>
      </c>
      <c r="G207" s="78">
        <v>4840.8100000000004</v>
      </c>
      <c r="H207" s="78">
        <v>4976.2700000000004</v>
      </c>
      <c r="I207" s="78">
        <v>5427.64</v>
      </c>
      <c r="J207" s="78">
        <v>6254.24</v>
      </c>
      <c r="K207" s="78">
        <v>6431.6</v>
      </c>
      <c r="L207" s="78">
        <v>6318.15</v>
      </c>
      <c r="M207" s="78">
        <v>6281.16</v>
      </c>
      <c r="N207" s="78">
        <v>6337.45</v>
      </c>
      <c r="O207" s="78">
        <v>6370.08</v>
      </c>
      <c r="P207" s="78">
        <v>6438.6</v>
      </c>
      <c r="Q207" s="78">
        <v>6552.66</v>
      </c>
      <c r="R207" s="78">
        <v>6563.37</v>
      </c>
      <c r="S207" s="78">
        <v>6448.89</v>
      </c>
      <c r="T207" s="78">
        <v>6416.56</v>
      </c>
      <c r="U207" s="78">
        <v>6315.42</v>
      </c>
      <c r="V207" s="78">
        <v>6300.47</v>
      </c>
      <c r="W207" s="78">
        <v>6291.98</v>
      </c>
      <c r="X207" s="78">
        <v>5767.62</v>
      </c>
      <c r="Y207" s="78">
        <v>5504.57</v>
      </c>
    </row>
    <row r="208" spans="1:26" s="36" customFormat="1" ht="15" x14ac:dyDescent="0.2">
      <c r="A208" s="66">
        <v>17</v>
      </c>
      <c r="B208" s="78">
        <v>5305.35</v>
      </c>
      <c r="C208" s="78">
        <v>5059.7299999999996</v>
      </c>
      <c r="D208" s="78">
        <v>4882.18</v>
      </c>
      <c r="E208" s="78">
        <v>4628.41</v>
      </c>
      <c r="F208" s="78">
        <v>4611.58</v>
      </c>
      <c r="G208" s="78">
        <v>4851.9399999999996</v>
      </c>
      <c r="H208" s="78">
        <v>5108.6400000000003</v>
      </c>
      <c r="I208" s="78">
        <v>6261.03</v>
      </c>
      <c r="J208" s="78">
        <v>6637.46</v>
      </c>
      <c r="K208" s="78">
        <v>6645.38</v>
      </c>
      <c r="L208" s="78">
        <v>6639.31</v>
      </c>
      <c r="M208" s="78">
        <v>6649.95</v>
      </c>
      <c r="N208" s="78">
        <v>6651.79</v>
      </c>
      <c r="O208" s="78">
        <v>6650.87</v>
      </c>
      <c r="P208" s="78">
        <v>6645.47</v>
      </c>
      <c r="Q208" s="78">
        <v>6509.76</v>
      </c>
      <c r="R208" s="78">
        <v>6561.78</v>
      </c>
      <c r="S208" s="78">
        <v>6512.1</v>
      </c>
      <c r="T208" s="78">
        <v>6449.4</v>
      </c>
      <c r="U208" s="78">
        <v>6403.64</v>
      </c>
      <c r="V208" s="78">
        <v>6396.62</v>
      </c>
      <c r="W208" s="78">
        <v>6388.76</v>
      </c>
      <c r="X208" s="78">
        <v>5872.39</v>
      </c>
      <c r="Y208" s="78">
        <v>5637.76</v>
      </c>
    </row>
    <row r="209" spans="1:25" s="36" customFormat="1" ht="15" x14ac:dyDescent="0.2">
      <c r="A209" s="66">
        <v>18</v>
      </c>
      <c r="B209" s="78">
        <v>5333.49</v>
      </c>
      <c r="C209" s="78">
        <v>5147.47</v>
      </c>
      <c r="D209" s="78">
        <v>4976.74</v>
      </c>
      <c r="E209" s="78">
        <v>4858.4399999999996</v>
      </c>
      <c r="F209" s="78">
        <v>4677.58</v>
      </c>
      <c r="G209" s="78">
        <v>4826.3900000000003</v>
      </c>
      <c r="H209" s="78">
        <v>5219.1899999999996</v>
      </c>
      <c r="I209" s="78">
        <v>5709.67</v>
      </c>
      <c r="J209" s="78">
        <v>6458.04</v>
      </c>
      <c r="K209" s="78">
        <v>6594.7</v>
      </c>
      <c r="L209" s="78">
        <v>6569.76</v>
      </c>
      <c r="M209" s="78">
        <v>6516.15</v>
      </c>
      <c r="N209" s="78">
        <v>6637.8</v>
      </c>
      <c r="O209" s="78">
        <v>6638.71</v>
      </c>
      <c r="P209" s="78">
        <v>6646.9</v>
      </c>
      <c r="Q209" s="78">
        <v>6634.25</v>
      </c>
      <c r="R209" s="78">
        <v>6637.22</v>
      </c>
      <c r="S209" s="78">
        <v>6611.05</v>
      </c>
      <c r="T209" s="78">
        <v>6552.33</v>
      </c>
      <c r="U209" s="78">
        <v>6511.5</v>
      </c>
      <c r="V209" s="78">
        <v>6499.81</v>
      </c>
      <c r="W209" s="78">
        <v>6575.46</v>
      </c>
      <c r="X209" s="78">
        <v>5907.69</v>
      </c>
      <c r="Y209" s="78">
        <v>5877.6</v>
      </c>
    </row>
    <row r="210" spans="1:25" s="36" customFormat="1" ht="15" x14ac:dyDescent="0.2">
      <c r="A210" s="66">
        <v>19</v>
      </c>
      <c r="B210" s="78">
        <v>5569.05</v>
      </c>
      <c r="C210" s="78">
        <v>5326.41</v>
      </c>
      <c r="D210" s="78">
        <v>5183.08</v>
      </c>
      <c r="E210" s="78">
        <v>4997.04</v>
      </c>
      <c r="F210" s="78">
        <v>4933.8999999999996</v>
      </c>
      <c r="G210" s="78">
        <v>5018.7700000000004</v>
      </c>
      <c r="H210" s="78">
        <v>5040.09</v>
      </c>
      <c r="I210" s="78">
        <v>5340.51</v>
      </c>
      <c r="J210" s="78">
        <v>6062.64</v>
      </c>
      <c r="K210" s="78">
        <v>6422.92</v>
      </c>
      <c r="L210" s="78">
        <v>6468.48</v>
      </c>
      <c r="M210" s="78">
        <v>6441.11</v>
      </c>
      <c r="N210" s="78">
        <v>6416.29</v>
      </c>
      <c r="O210" s="78">
        <v>6423.61</v>
      </c>
      <c r="P210" s="78">
        <v>6456.6</v>
      </c>
      <c r="Q210" s="78">
        <v>6437.5</v>
      </c>
      <c r="R210" s="78">
        <v>6532.98</v>
      </c>
      <c r="S210" s="78">
        <v>6501.16</v>
      </c>
      <c r="T210" s="78">
        <v>6483.96</v>
      </c>
      <c r="U210" s="78">
        <v>6458.46</v>
      </c>
      <c r="V210" s="78">
        <v>6440.44</v>
      </c>
      <c r="W210" s="78">
        <v>6433.23</v>
      </c>
      <c r="X210" s="78">
        <v>5951.67</v>
      </c>
      <c r="Y210" s="78">
        <v>5736.95</v>
      </c>
    </row>
    <row r="211" spans="1:25" s="36" customFormat="1" ht="15" x14ac:dyDescent="0.2">
      <c r="A211" s="66">
        <v>20</v>
      </c>
      <c r="B211" s="78">
        <v>5542.82</v>
      </c>
      <c r="C211" s="78">
        <v>5370.9</v>
      </c>
      <c r="D211" s="78">
        <v>5251.42</v>
      </c>
      <c r="E211" s="78">
        <v>5077.18</v>
      </c>
      <c r="F211" s="78">
        <v>4987.01</v>
      </c>
      <c r="G211" s="78">
        <v>5035.43</v>
      </c>
      <c r="H211" s="78">
        <v>5134.92</v>
      </c>
      <c r="I211" s="78">
        <v>5319.04</v>
      </c>
      <c r="J211" s="78">
        <v>5812.28</v>
      </c>
      <c r="K211" s="78">
        <v>6243.33</v>
      </c>
      <c r="L211" s="78">
        <v>6363.61</v>
      </c>
      <c r="M211" s="78">
        <v>6358.43</v>
      </c>
      <c r="N211" s="78">
        <v>6362.94</v>
      </c>
      <c r="O211" s="78">
        <v>6364.65</v>
      </c>
      <c r="P211" s="78">
        <v>6370.66</v>
      </c>
      <c r="Q211" s="78">
        <v>6371.17</v>
      </c>
      <c r="R211" s="78">
        <v>6450.18</v>
      </c>
      <c r="S211" s="78">
        <v>6442</v>
      </c>
      <c r="T211" s="78">
        <v>6455.44</v>
      </c>
      <c r="U211" s="78">
        <v>6432.78</v>
      </c>
      <c r="V211" s="78">
        <v>6407.54</v>
      </c>
      <c r="W211" s="78">
        <v>6403.64</v>
      </c>
      <c r="X211" s="78">
        <v>6016.23</v>
      </c>
      <c r="Y211" s="78">
        <v>5789.37</v>
      </c>
    </row>
    <row r="212" spans="1:25" s="36" customFormat="1" ht="15" x14ac:dyDescent="0.2">
      <c r="A212" s="66">
        <v>21</v>
      </c>
      <c r="B212" s="78">
        <v>5508.17</v>
      </c>
      <c r="C212" s="78">
        <v>5306.8</v>
      </c>
      <c r="D212" s="78">
        <v>5148.09</v>
      </c>
      <c r="E212" s="78">
        <v>4972.95</v>
      </c>
      <c r="F212" s="78">
        <v>4926.13</v>
      </c>
      <c r="G212" s="78">
        <v>3761.77</v>
      </c>
      <c r="H212" s="78">
        <v>5322.07</v>
      </c>
      <c r="I212" s="78">
        <v>5699.3</v>
      </c>
      <c r="J212" s="78">
        <v>6281.17</v>
      </c>
      <c r="K212" s="78">
        <v>6383.95</v>
      </c>
      <c r="L212" s="78">
        <v>6397.54</v>
      </c>
      <c r="M212" s="78">
        <v>6397.25</v>
      </c>
      <c r="N212" s="78">
        <v>6397.24</v>
      </c>
      <c r="O212" s="78">
        <v>6393.71</v>
      </c>
      <c r="P212" s="78">
        <v>6399.38</v>
      </c>
      <c r="Q212" s="78">
        <v>6396.22</v>
      </c>
      <c r="R212" s="78">
        <v>6391.82</v>
      </c>
      <c r="S212" s="78">
        <v>6364.07</v>
      </c>
      <c r="T212" s="78">
        <v>6363.4</v>
      </c>
      <c r="U212" s="78">
        <v>6332.87</v>
      </c>
      <c r="V212" s="78">
        <v>6272.73</v>
      </c>
      <c r="W212" s="78">
        <v>6211.3</v>
      </c>
      <c r="X212" s="78">
        <v>5813.75</v>
      </c>
      <c r="Y212" s="78">
        <v>5544.11</v>
      </c>
    </row>
    <row r="213" spans="1:25" s="36" customFormat="1" ht="15" x14ac:dyDescent="0.2">
      <c r="A213" s="66">
        <v>22</v>
      </c>
      <c r="B213" s="78">
        <v>5414.25</v>
      </c>
      <c r="C213" s="78">
        <v>5213.51</v>
      </c>
      <c r="D213" s="78">
        <v>5048.51</v>
      </c>
      <c r="E213" s="78">
        <v>4877.24</v>
      </c>
      <c r="F213" s="78">
        <v>4443.83</v>
      </c>
      <c r="G213" s="78">
        <v>4608.25</v>
      </c>
      <c r="H213" s="78">
        <v>5375.48</v>
      </c>
      <c r="I213" s="78">
        <v>5678.6</v>
      </c>
      <c r="J213" s="78">
        <v>6399.06</v>
      </c>
      <c r="K213" s="78">
        <v>6405.1</v>
      </c>
      <c r="L213" s="78">
        <v>6401.64</v>
      </c>
      <c r="M213" s="78">
        <v>6401.79</v>
      </c>
      <c r="N213" s="78">
        <v>6402.91</v>
      </c>
      <c r="O213" s="78">
        <v>6402.38</v>
      </c>
      <c r="P213" s="78">
        <v>6398.39</v>
      </c>
      <c r="Q213" s="78">
        <v>6400.06</v>
      </c>
      <c r="R213" s="78">
        <v>6419.49</v>
      </c>
      <c r="S213" s="78">
        <v>6414.69</v>
      </c>
      <c r="T213" s="78">
        <v>6398.67</v>
      </c>
      <c r="U213" s="78">
        <v>6359.17</v>
      </c>
      <c r="V213" s="78">
        <v>6324.45</v>
      </c>
      <c r="W213" s="78">
        <v>6279.27</v>
      </c>
      <c r="X213" s="78">
        <v>5821.28</v>
      </c>
      <c r="Y213" s="78">
        <v>5531.11</v>
      </c>
    </row>
    <row r="214" spans="1:25" s="36" customFormat="1" ht="15" x14ac:dyDescent="0.2">
      <c r="A214" s="66">
        <v>23</v>
      </c>
      <c r="B214" s="78">
        <v>5262.2</v>
      </c>
      <c r="C214" s="78">
        <v>5122.53</v>
      </c>
      <c r="D214" s="78">
        <v>4908.55</v>
      </c>
      <c r="E214" s="78">
        <v>4837.55</v>
      </c>
      <c r="F214" s="78">
        <v>4965.41</v>
      </c>
      <c r="G214" s="78">
        <v>4961.8999999999996</v>
      </c>
      <c r="H214" s="78">
        <v>5309.25</v>
      </c>
      <c r="I214" s="78">
        <v>5632.72</v>
      </c>
      <c r="J214" s="78">
        <v>6146.03</v>
      </c>
      <c r="K214" s="78">
        <v>6397.75</v>
      </c>
      <c r="L214" s="78">
        <v>6373.58</v>
      </c>
      <c r="M214" s="78">
        <v>6319.83</v>
      </c>
      <c r="N214" s="78">
        <v>6393.74</v>
      </c>
      <c r="O214" s="78">
        <v>6394.28</v>
      </c>
      <c r="P214" s="78">
        <v>6394.62</v>
      </c>
      <c r="Q214" s="78">
        <v>6446.44</v>
      </c>
      <c r="R214" s="78">
        <v>6434.74</v>
      </c>
      <c r="S214" s="78">
        <v>6402.87</v>
      </c>
      <c r="T214" s="78">
        <v>6396.44</v>
      </c>
      <c r="U214" s="78">
        <v>6389.7</v>
      </c>
      <c r="V214" s="78">
        <v>6375.07</v>
      </c>
      <c r="W214" s="78">
        <v>6289.19</v>
      </c>
      <c r="X214" s="78">
        <v>5894.85</v>
      </c>
      <c r="Y214" s="78">
        <v>5667.83</v>
      </c>
    </row>
    <row r="215" spans="1:25" s="36" customFormat="1" ht="15" x14ac:dyDescent="0.2">
      <c r="A215" s="66">
        <v>24</v>
      </c>
      <c r="B215" s="78">
        <v>5345.93</v>
      </c>
      <c r="C215" s="78">
        <v>5170.3100000000004</v>
      </c>
      <c r="D215" s="78">
        <v>5031.66</v>
      </c>
      <c r="E215" s="78">
        <v>4978.8900000000003</v>
      </c>
      <c r="F215" s="78">
        <v>5024.3</v>
      </c>
      <c r="G215" s="78">
        <v>3794.59</v>
      </c>
      <c r="H215" s="78">
        <v>5330.04</v>
      </c>
      <c r="I215" s="78">
        <v>5724.2</v>
      </c>
      <c r="J215" s="78">
        <v>6305.39</v>
      </c>
      <c r="K215" s="78">
        <v>6507.49</v>
      </c>
      <c r="L215" s="78">
        <v>6511.88</v>
      </c>
      <c r="M215" s="78">
        <v>6517.88</v>
      </c>
      <c r="N215" s="78">
        <v>6519.14</v>
      </c>
      <c r="O215" s="78">
        <v>6554.27</v>
      </c>
      <c r="P215" s="78">
        <v>6557.49</v>
      </c>
      <c r="Q215" s="78">
        <v>6556.25</v>
      </c>
      <c r="R215" s="78">
        <v>6525.83</v>
      </c>
      <c r="S215" s="78">
        <v>6492.85</v>
      </c>
      <c r="T215" s="78">
        <v>6445.52</v>
      </c>
      <c r="U215" s="78">
        <v>6400.95</v>
      </c>
      <c r="V215" s="78">
        <v>6382.31</v>
      </c>
      <c r="W215" s="78">
        <v>6309.6</v>
      </c>
      <c r="X215" s="78">
        <v>5883.19</v>
      </c>
      <c r="Y215" s="78">
        <v>5673.48</v>
      </c>
    </row>
    <row r="216" spans="1:25" s="36" customFormat="1" ht="15" x14ac:dyDescent="0.2">
      <c r="A216" s="66">
        <v>25</v>
      </c>
      <c r="B216" s="78">
        <v>5365.13</v>
      </c>
      <c r="C216" s="78">
        <v>5228.5</v>
      </c>
      <c r="D216" s="78">
        <v>5189.01</v>
      </c>
      <c r="E216" s="78">
        <v>5061.16</v>
      </c>
      <c r="F216" s="78">
        <v>5052.08</v>
      </c>
      <c r="G216" s="78">
        <v>5037.03</v>
      </c>
      <c r="H216" s="78">
        <v>5315.76</v>
      </c>
      <c r="I216" s="78">
        <v>5778.38</v>
      </c>
      <c r="J216" s="78">
        <v>6434.23</v>
      </c>
      <c r="K216" s="78">
        <v>6637.28</v>
      </c>
      <c r="L216" s="78">
        <v>6571.72</v>
      </c>
      <c r="M216" s="78">
        <v>6554.57</v>
      </c>
      <c r="N216" s="78">
        <v>6550.18</v>
      </c>
      <c r="O216" s="78">
        <v>6577.9</v>
      </c>
      <c r="P216" s="78">
        <v>6576.54</v>
      </c>
      <c r="Q216" s="78">
        <v>6653.39</v>
      </c>
      <c r="R216" s="78">
        <v>6673.98</v>
      </c>
      <c r="S216" s="78">
        <v>6806.79</v>
      </c>
      <c r="T216" s="78">
        <v>6761.96</v>
      </c>
      <c r="U216" s="78">
        <v>6751.3</v>
      </c>
      <c r="V216" s="78">
        <v>6752.65</v>
      </c>
      <c r="W216" s="78">
        <v>6726.18</v>
      </c>
      <c r="X216" s="78">
        <v>6472.57</v>
      </c>
      <c r="Y216" s="78">
        <v>5928.15</v>
      </c>
    </row>
    <row r="217" spans="1:25" s="36" customFormat="1" ht="15" x14ac:dyDescent="0.2">
      <c r="A217" s="66">
        <v>26</v>
      </c>
      <c r="B217" s="78">
        <v>5678.71</v>
      </c>
      <c r="C217" s="78">
        <v>5443.52</v>
      </c>
      <c r="D217" s="78">
        <v>5394.75</v>
      </c>
      <c r="E217" s="78">
        <v>5301.38</v>
      </c>
      <c r="F217" s="78">
        <v>5285.44</v>
      </c>
      <c r="G217" s="78">
        <v>5234.74</v>
      </c>
      <c r="H217" s="78">
        <v>5315.35</v>
      </c>
      <c r="I217" s="78">
        <v>5576.98</v>
      </c>
      <c r="J217" s="78">
        <v>6144.02</v>
      </c>
      <c r="K217" s="78">
        <v>6412.22</v>
      </c>
      <c r="L217" s="78">
        <v>6447.95</v>
      </c>
      <c r="M217" s="78">
        <v>6422.38</v>
      </c>
      <c r="N217" s="78">
        <v>6415.89</v>
      </c>
      <c r="O217" s="78">
        <v>6417.13</v>
      </c>
      <c r="P217" s="78">
        <v>6416.94</v>
      </c>
      <c r="Q217" s="78">
        <v>6411.18</v>
      </c>
      <c r="R217" s="78">
        <v>6484.09</v>
      </c>
      <c r="S217" s="78">
        <v>6464.11</v>
      </c>
      <c r="T217" s="78">
        <v>6445.29</v>
      </c>
      <c r="U217" s="78">
        <v>6411.31</v>
      </c>
      <c r="V217" s="78">
        <v>6399.62</v>
      </c>
      <c r="W217" s="78">
        <v>6403.74</v>
      </c>
      <c r="X217" s="78">
        <v>6303.09</v>
      </c>
      <c r="Y217" s="78">
        <v>5780.22</v>
      </c>
    </row>
    <row r="218" spans="1:25" s="36" customFormat="1" ht="15" x14ac:dyDescent="0.2">
      <c r="A218" s="66">
        <v>27</v>
      </c>
      <c r="B218" s="78">
        <v>5541.23</v>
      </c>
      <c r="C218" s="78">
        <v>5425.1</v>
      </c>
      <c r="D218" s="78">
        <v>5318.95</v>
      </c>
      <c r="E218" s="78">
        <v>5209.12</v>
      </c>
      <c r="F218" s="78">
        <v>5115.4399999999996</v>
      </c>
      <c r="G218" s="78">
        <v>3816.53</v>
      </c>
      <c r="H218" s="78">
        <v>3813.75</v>
      </c>
      <c r="I218" s="78">
        <v>5378.78</v>
      </c>
      <c r="J218" s="78">
        <v>5779.02</v>
      </c>
      <c r="K218" s="78">
        <v>6170.99</v>
      </c>
      <c r="L218" s="78">
        <v>6313.58</v>
      </c>
      <c r="M218" s="78">
        <v>6270</v>
      </c>
      <c r="N218" s="78">
        <v>6209.17</v>
      </c>
      <c r="O218" s="78">
        <v>6230.82</v>
      </c>
      <c r="P218" s="78">
        <v>6256.63</v>
      </c>
      <c r="Q218" s="78">
        <v>6334.5</v>
      </c>
      <c r="R218" s="78">
        <v>6533.11</v>
      </c>
      <c r="S218" s="78">
        <v>6512.64</v>
      </c>
      <c r="T218" s="78">
        <v>6435.3</v>
      </c>
      <c r="U218" s="78">
        <v>6373.65</v>
      </c>
      <c r="V218" s="78">
        <v>6376.88</v>
      </c>
      <c r="W218" s="78">
        <v>6304.33</v>
      </c>
      <c r="X218" s="78">
        <v>6033.48</v>
      </c>
      <c r="Y218" s="78">
        <v>5725.7</v>
      </c>
    </row>
    <row r="219" spans="1:25" s="36" customFormat="1" ht="15" x14ac:dyDescent="0.2">
      <c r="A219" s="66">
        <v>28</v>
      </c>
      <c r="B219" s="78">
        <v>5522.05</v>
      </c>
      <c r="C219" s="78">
        <v>5391.89</v>
      </c>
      <c r="D219" s="78">
        <v>5119.12</v>
      </c>
      <c r="E219" s="78">
        <v>4923.92</v>
      </c>
      <c r="F219" s="78">
        <v>3799.13</v>
      </c>
      <c r="G219" s="78">
        <v>3810.95</v>
      </c>
      <c r="H219" s="78">
        <v>5206.5200000000004</v>
      </c>
      <c r="I219" s="78">
        <v>5624.9</v>
      </c>
      <c r="J219" s="78">
        <v>6055.34</v>
      </c>
      <c r="K219" s="78">
        <v>6408.58</v>
      </c>
      <c r="L219" s="78">
        <v>6399.53</v>
      </c>
      <c r="M219" s="78">
        <v>6410.6</v>
      </c>
      <c r="N219" s="78">
        <v>6372.61</v>
      </c>
      <c r="O219" s="78">
        <v>6392.99</v>
      </c>
      <c r="P219" s="78">
        <v>6417.78</v>
      </c>
      <c r="Q219" s="78">
        <v>6502.78</v>
      </c>
      <c r="R219" s="78">
        <v>6515.84</v>
      </c>
      <c r="S219" s="78">
        <v>6454.59</v>
      </c>
      <c r="T219" s="78">
        <v>6399.92</v>
      </c>
      <c r="U219" s="78">
        <v>6313.64</v>
      </c>
      <c r="V219" s="78">
        <v>6248.4</v>
      </c>
      <c r="W219" s="78">
        <v>6068.68</v>
      </c>
      <c r="X219" s="78">
        <v>5807.93</v>
      </c>
      <c r="Y219" s="78">
        <v>5613.73</v>
      </c>
    </row>
    <row r="220" spans="1:25" s="36" customFormat="1" ht="15" x14ac:dyDescent="0.2">
      <c r="A220" s="66">
        <v>29</v>
      </c>
      <c r="B220" s="78">
        <v>5418.8</v>
      </c>
      <c r="C220" s="78">
        <v>5218.78</v>
      </c>
      <c r="D220" s="78">
        <v>4952.75</v>
      </c>
      <c r="E220" s="78">
        <v>4888.07</v>
      </c>
      <c r="F220" s="78">
        <v>4850.05</v>
      </c>
      <c r="G220" s="78">
        <v>4961.59</v>
      </c>
      <c r="H220" s="78">
        <v>4560.37</v>
      </c>
      <c r="I220" s="78">
        <v>5601.3</v>
      </c>
      <c r="J220" s="78">
        <v>6009.55</v>
      </c>
      <c r="K220" s="78">
        <v>6133.34</v>
      </c>
      <c r="L220" s="78">
        <v>6173.82</v>
      </c>
      <c r="M220" s="78">
        <v>6186.87</v>
      </c>
      <c r="N220" s="78">
        <v>6196.81</v>
      </c>
      <c r="O220" s="78">
        <v>6229.96</v>
      </c>
      <c r="P220" s="78">
        <v>6263.34</v>
      </c>
      <c r="Q220" s="78">
        <v>6240.15</v>
      </c>
      <c r="R220" s="78">
        <v>6244.93</v>
      </c>
      <c r="S220" s="78">
        <v>6152.51</v>
      </c>
      <c r="T220" s="78">
        <v>6157.62</v>
      </c>
      <c r="U220" s="78">
        <v>6101.99</v>
      </c>
      <c r="V220" s="78">
        <v>6052.13</v>
      </c>
      <c r="W220" s="78">
        <v>6013.85</v>
      </c>
      <c r="X220" s="78">
        <v>5901.9</v>
      </c>
      <c r="Y220" s="78">
        <v>5658.43</v>
      </c>
    </row>
    <row r="221" spans="1:25" s="36" customFormat="1" ht="15" x14ac:dyDescent="0.2">
      <c r="A221" s="66">
        <v>30</v>
      </c>
      <c r="B221" s="78">
        <v>5444</v>
      </c>
      <c r="C221" s="78">
        <v>5312.71</v>
      </c>
      <c r="D221" s="78">
        <v>5111.71</v>
      </c>
      <c r="E221" s="78">
        <v>4920.97</v>
      </c>
      <c r="F221" s="78">
        <v>4847.82</v>
      </c>
      <c r="G221" s="78">
        <v>4626.0200000000004</v>
      </c>
      <c r="H221" s="78">
        <v>5311.08</v>
      </c>
      <c r="I221" s="78">
        <v>5776.32</v>
      </c>
      <c r="J221" s="78">
        <v>6167.02</v>
      </c>
      <c r="K221" s="78">
        <v>6410.37</v>
      </c>
      <c r="L221" s="78">
        <v>6354.31</v>
      </c>
      <c r="M221" s="78">
        <v>6369.75</v>
      </c>
      <c r="N221" s="78">
        <v>6370.32</v>
      </c>
      <c r="O221" s="78">
        <v>6393.66</v>
      </c>
      <c r="P221" s="78">
        <v>6408.12</v>
      </c>
      <c r="Q221" s="78">
        <v>6470.23</v>
      </c>
      <c r="R221" s="78">
        <v>6568.1</v>
      </c>
      <c r="S221" s="78">
        <v>6436.07</v>
      </c>
      <c r="T221" s="78">
        <v>6394.9</v>
      </c>
      <c r="U221" s="78">
        <v>6258.43</v>
      </c>
      <c r="V221" s="78">
        <v>6224.49</v>
      </c>
      <c r="W221" s="78">
        <v>6103.5</v>
      </c>
      <c r="X221" s="78">
        <v>5967.41</v>
      </c>
      <c r="Y221" s="78">
        <v>5697.67</v>
      </c>
    </row>
    <row r="222" spans="1:25" s="36" customFormat="1" ht="15" x14ac:dyDescent="0.2">
      <c r="A222" s="66">
        <v>31</v>
      </c>
      <c r="B222" s="78">
        <v>5419.25</v>
      </c>
      <c r="C222" s="78">
        <v>5161.5600000000004</v>
      </c>
      <c r="D222" s="78">
        <v>4962.43</v>
      </c>
      <c r="E222" s="78">
        <v>4869.22</v>
      </c>
      <c r="F222" s="78">
        <v>3799.93</v>
      </c>
      <c r="G222" s="78">
        <v>4834.41</v>
      </c>
      <c r="H222" s="78">
        <v>5238.6899999999996</v>
      </c>
      <c r="I222" s="78">
        <v>5674.91</v>
      </c>
      <c r="J222" s="78">
        <v>6115.76</v>
      </c>
      <c r="K222" s="78">
        <v>6402.42</v>
      </c>
      <c r="L222" s="78">
        <v>6402.44</v>
      </c>
      <c r="M222" s="78">
        <v>6401.72</v>
      </c>
      <c r="N222" s="78">
        <v>6402.07</v>
      </c>
      <c r="O222" s="78">
        <v>6399.34</v>
      </c>
      <c r="P222" s="78">
        <v>6409.23</v>
      </c>
      <c r="Q222" s="78">
        <v>6398.72</v>
      </c>
      <c r="R222" s="78">
        <v>6409.4</v>
      </c>
      <c r="S222" s="78">
        <v>6330.63</v>
      </c>
      <c r="T222" s="78">
        <v>6222.17</v>
      </c>
      <c r="U222" s="78">
        <v>6187.59</v>
      </c>
      <c r="V222" s="78">
        <v>6129.28</v>
      </c>
      <c r="W222" s="78">
        <v>6029.23</v>
      </c>
      <c r="X222" s="78">
        <v>5867.2</v>
      </c>
      <c r="Y222" s="78">
        <v>5617.08</v>
      </c>
    </row>
    <row r="223" spans="1:25" s="36" customFormat="1" ht="15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</row>
    <row r="224" spans="1:25" s="36" customFormat="1" ht="15" x14ac:dyDescent="0.2">
      <c r="A224" s="119" t="s">
        <v>11</v>
      </c>
      <c r="B224" s="119" t="s">
        <v>111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spans="1:27" s="36" customFormat="1" ht="30" x14ac:dyDescent="0.2">
      <c r="A225" s="119"/>
      <c r="B225" s="65" t="s">
        <v>12</v>
      </c>
      <c r="C225" s="65" t="s">
        <v>13</v>
      </c>
      <c r="D225" s="65" t="s">
        <v>14</v>
      </c>
      <c r="E225" s="65" t="s">
        <v>15</v>
      </c>
      <c r="F225" s="65" t="s">
        <v>16</v>
      </c>
      <c r="G225" s="65" t="s">
        <v>17</v>
      </c>
      <c r="H225" s="65" t="s">
        <v>18</v>
      </c>
      <c r="I225" s="65" t="s">
        <v>19</v>
      </c>
      <c r="J225" s="65" t="s">
        <v>20</v>
      </c>
      <c r="K225" s="65" t="s">
        <v>21</v>
      </c>
      <c r="L225" s="65" t="s">
        <v>22</v>
      </c>
      <c r="M225" s="65" t="s">
        <v>23</v>
      </c>
      <c r="N225" s="65" t="s">
        <v>24</v>
      </c>
      <c r="O225" s="65" t="s">
        <v>25</v>
      </c>
      <c r="P225" s="65" t="s">
        <v>26</v>
      </c>
      <c r="Q225" s="65" t="s">
        <v>27</v>
      </c>
      <c r="R225" s="65" t="s">
        <v>28</v>
      </c>
      <c r="S225" s="65" t="s">
        <v>29</v>
      </c>
      <c r="T225" s="65" t="s">
        <v>30</v>
      </c>
      <c r="U225" s="65" t="s">
        <v>31</v>
      </c>
      <c r="V225" s="65" t="s">
        <v>32</v>
      </c>
      <c r="W225" s="65" t="s">
        <v>33</v>
      </c>
      <c r="X225" s="65" t="s">
        <v>34</v>
      </c>
      <c r="Y225" s="65" t="s">
        <v>35</v>
      </c>
    </row>
    <row r="226" spans="1:27" s="36" customFormat="1" ht="15" x14ac:dyDescent="0.2">
      <c r="A226" s="66">
        <v>1</v>
      </c>
      <c r="B226" s="71">
        <v>7175.95</v>
      </c>
      <c r="C226" s="71">
        <v>6928.99</v>
      </c>
      <c r="D226" s="71">
        <v>6830.17</v>
      </c>
      <c r="E226" s="71">
        <v>6744.58</v>
      </c>
      <c r="F226" s="71">
        <v>6773.69</v>
      </c>
      <c r="G226" s="71">
        <v>7080.34</v>
      </c>
      <c r="H226" s="71">
        <v>7200.16</v>
      </c>
      <c r="I226" s="71">
        <v>7625.66</v>
      </c>
      <c r="J226" s="71">
        <v>8059.11</v>
      </c>
      <c r="K226" s="71">
        <v>8110.36</v>
      </c>
      <c r="L226" s="71">
        <v>8132.32</v>
      </c>
      <c r="M226" s="71">
        <v>8128.78</v>
      </c>
      <c r="N226" s="71">
        <v>8109.43</v>
      </c>
      <c r="O226" s="71">
        <v>8416.35</v>
      </c>
      <c r="P226" s="71">
        <v>8190.6</v>
      </c>
      <c r="Q226" s="71">
        <v>8194.94</v>
      </c>
      <c r="R226" s="71">
        <v>8173.27</v>
      </c>
      <c r="S226" s="71">
        <v>8166.23</v>
      </c>
      <c r="T226" s="71">
        <v>8148.25</v>
      </c>
      <c r="U226" s="71">
        <v>8113.03</v>
      </c>
      <c r="V226" s="71">
        <v>8085.12</v>
      </c>
      <c r="W226" s="71">
        <v>8047.72</v>
      </c>
      <c r="X226" s="71">
        <v>7757.65</v>
      </c>
      <c r="Y226" s="71">
        <v>7557.58</v>
      </c>
      <c r="Z226" s="49"/>
      <c r="AA226" s="3"/>
    </row>
    <row r="227" spans="1:27" s="36" customFormat="1" ht="15" x14ac:dyDescent="0.2">
      <c r="A227" s="66">
        <v>2</v>
      </c>
      <c r="B227" s="71">
        <v>7244.38</v>
      </c>
      <c r="C227" s="71">
        <v>7107.82</v>
      </c>
      <c r="D227" s="71">
        <v>7034.15</v>
      </c>
      <c r="E227" s="71">
        <v>6836.63</v>
      </c>
      <c r="F227" s="71">
        <v>6942.97</v>
      </c>
      <c r="G227" s="71">
        <v>7152.55</v>
      </c>
      <c r="H227" s="71">
        <v>7234.03</v>
      </c>
      <c r="I227" s="71">
        <v>7714.16</v>
      </c>
      <c r="J227" s="71">
        <v>8214.61</v>
      </c>
      <c r="K227" s="71">
        <v>8415.76</v>
      </c>
      <c r="L227" s="71">
        <v>8282.74</v>
      </c>
      <c r="M227" s="71">
        <v>8416.06</v>
      </c>
      <c r="N227" s="71">
        <v>8417.5300000000007</v>
      </c>
      <c r="O227" s="71">
        <v>8418.2800000000007</v>
      </c>
      <c r="P227" s="71">
        <v>8418.81</v>
      </c>
      <c r="Q227" s="71">
        <v>8307.08</v>
      </c>
      <c r="R227" s="71">
        <v>8272.68</v>
      </c>
      <c r="S227" s="71">
        <v>8252.01</v>
      </c>
      <c r="T227" s="71">
        <v>8261.77</v>
      </c>
      <c r="U227" s="71">
        <v>8237.18</v>
      </c>
      <c r="V227" s="71">
        <v>8211.59</v>
      </c>
      <c r="W227" s="71">
        <v>8171.18</v>
      </c>
      <c r="X227" s="71">
        <v>7907.21</v>
      </c>
      <c r="Y227" s="71">
        <v>7506.22</v>
      </c>
      <c r="Z227" s="63"/>
    </row>
    <row r="228" spans="1:27" s="36" customFormat="1" ht="15" x14ac:dyDescent="0.2">
      <c r="A228" s="66">
        <v>3</v>
      </c>
      <c r="B228" s="71">
        <v>7111.65</v>
      </c>
      <c r="C228" s="71">
        <v>6961.44</v>
      </c>
      <c r="D228" s="71">
        <v>6859.63</v>
      </c>
      <c r="E228" s="71">
        <v>6762.12</v>
      </c>
      <c r="F228" s="71">
        <v>6785.87</v>
      </c>
      <c r="G228" s="71">
        <v>7013.37</v>
      </c>
      <c r="H228" s="71">
        <v>7176.05</v>
      </c>
      <c r="I228" s="71">
        <v>7613.01</v>
      </c>
      <c r="J228" s="71">
        <v>8110.98</v>
      </c>
      <c r="K228" s="71">
        <v>8064.66</v>
      </c>
      <c r="L228" s="71">
        <v>8082.17</v>
      </c>
      <c r="M228" s="71">
        <v>8099.11</v>
      </c>
      <c r="N228" s="71">
        <v>8097.98</v>
      </c>
      <c r="O228" s="71">
        <v>8096.01</v>
      </c>
      <c r="P228" s="71">
        <v>8331.76</v>
      </c>
      <c r="Q228" s="71">
        <v>8370.32</v>
      </c>
      <c r="R228" s="71">
        <v>8305.18</v>
      </c>
      <c r="S228" s="71">
        <v>8125.55</v>
      </c>
      <c r="T228" s="71">
        <v>8189.25</v>
      </c>
      <c r="U228" s="71">
        <v>8094.23</v>
      </c>
      <c r="V228" s="71">
        <v>8101.33</v>
      </c>
      <c r="W228" s="71">
        <v>8076.89</v>
      </c>
      <c r="X228" s="71">
        <v>7818.93</v>
      </c>
      <c r="Y228" s="71">
        <v>7476.76</v>
      </c>
      <c r="Z228" s="63"/>
    </row>
    <row r="229" spans="1:27" s="36" customFormat="1" ht="15" x14ac:dyDescent="0.2">
      <c r="A229" s="66">
        <v>4</v>
      </c>
      <c r="B229" s="71">
        <v>7211.68</v>
      </c>
      <c r="C229" s="71">
        <v>6993.47</v>
      </c>
      <c r="D229" s="71">
        <v>6865.86</v>
      </c>
      <c r="E229" s="71">
        <v>6757.99</v>
      </c>
      <c r="F229" s="71">
        <v>6785.79</v>
      </c>
      <c r="G229" s="71">
        <v>7019.19</v>
      </c>
      <c r="H229" s="71">
        <v>7191.24</v>
      </c>
      <c r="I229" s="71">
        <v>8064.1</v>
      </c>
      <c r="J229" s="71">
        <v>8052.94</v>
      </c>
      <c r="K229" s="71">
        <v>8118.42</v>
      </c>
      <c r="L229" s="71">
        <v>8053.89</v>
      </c>
      <c r="M229" s="71">
        <v>8049.39</v>
      </c>
      <c r="N229" s="71">
        <v>8123.46</v>
      </c>
      <c r="O229" s="71">
        <v>8051.68</v>
      </c>
      <c r="P229" s="71">
        <v>8215.64</v>
      </c>
      <c r="Q229" s="71">
        <v>8258.5400000000009</v>
      </c>
      <c r="R229" s="71">
        <v>8248.5499999999993</v>
      </c>
      <c r="S229" s="71">
        <v>8221.58</v>
      </c>
      <c r="T229" s="71">
        <v>8206.74</v>
      </c>
      <c r="U229" s="71">
        <v>8095.83</v>
      </c>
      <c r="V229" s="71">
        <v>8079.86</v>
      </c>
      <c r="W229" s="71">
        <v>8139.99</v>
      </c>
      <c r="X229" s="71">
        <v>7966.89</v>
      </c>
      <c r="Y229" s="71">
        <v>7546.66</v>
      </c>
    </row>
    <row r="230" spans="1:27" s="36" customFormat="1" ht="15" x14ac:dyDescent="0.2">
      <c r="A230" s="66">
        <v>5</v>
      </c>
      <c r="B230" s="71">
        <v>7292.63</v>
      </c>
      <c r="C230" s="71">
        <v>7069.59</v>
      </c>
      <c r="D230" s="71">
        <v>6973.19</v>
      </c>
      <c r="E230" s="71">
        <v>6852.75</v>
      </c>
      <c r="F230" s="71">
        <v>6810.61</v>
      </c>
      <c r="G230" s="71">
        <v>6803.5</v>
      </c>
      <c r="H230" s="71">
        <v>6915.32</v>
      </c>
      <c r="I230" s="71">
        <v>7288.14</v>
      </c>
      <c r="J230" s="71">
        <v>7662.72</v>
      </c>
      <c r="K230" s="71">
        <v>7849.08</v>
      </c>
      <c r="L230" s="71">
        <v>7873.01</v>
      </c>
      <c r="M230" s="71">
        <v>7890.87</v>
      </c>
      <c r="N230" s="71">
        <v>7881.71</v>
      </c>
      <c r="O230" s="71">
        <v>7889.38</v>
      </c>
      <c r="P230" s="71">
        <v>7901.97</v>
      </c>
      <c r="Q230" s="71">
        <v>7961.26</v>
      </c>
      <c r="R230" s="71">
        <v>7967.89</v>
      </c>
      <c r="S230" s="71">
        <v>7926.55</v>
      </c>
      <c r="T230" s="71">
        <v>7908.46</v>
      </c>
      <c r="U230" s="71">
        <v>7885.89</v>
      </c>
      <c r="V230" s="71">
        <v>7883.14</v>
      </c>
      <c r="W230" s="71">
        <v>7889.98</v>
      </c>
      <c r="X230" s="71">
        <v>7610.53</v>
      </c>
      <c r="Y230" s="71">
        <v>7475.23</v>
      </c>
    </row>
    <row r="231" spans="1:27" s="36" customFormat="1" ht="15" x14ac:dyDescent="0.2">
      <c r="A231" s="66">
        <v>6</v>
      </c>
      <c r="B231" s="71">
        <v>7290.94</v>
      </c>
      <c r="C231" s="71">
        <v>7054.2</v>
      </c>
      <c r="D231" s="71">
        <v>6944.04</v>
      </c>
      <c r="E231" s="71">
        <v>6784.72</v>
      </c>
      <c r="F231" s="71">
        <v>6740.86</v>
      </c>
      <c r="G231" s="71">
        <v>6739.85</v>
      </c>
      <c r="H231" s="71">
        <v>6696.08</v>
      </c>
      <c r="I231" s="71">
        <v>7121.82</v>
      </c>
      <c r="J231" s="71">
        <v>7469.33</v>
      </c>
      <c r="K231" s="71">
        <v>7706.61</v>
      </c>
      <c r="L231" s="71">
        <v>7801.8</v>
      </c>
      <c r="M231" s="71">
        <v>7788.46</v>
      </c>
      <c r="N231" s="71">
        <v>7780.32</v>
      </c>
      <c r="O231" s="71">
        <v>7784.87</v>
      </c>
      <c r="P231" s="71">
        <v>7809.99</v>
      </c>
      <c r="Q231" s="71">
        <v>7816.87</v>
      </c>
      <c r="R231" s="71">
        <v>7875.67</v>
      </c>
      <c r="S231" s="71">
        <v>7865.7</v>
      </c>
      <c r="T231" s="71">
        <v>7865.47</v>
      </c>
      <c r="U231" s="71">
        <v>7853.21</v>
      </c>
      <c r="V231" s="71">
        <v>7845.57</v>
      </c>
      <c r="W231" s="71">
        <v>7833.63</v>
      </c>
      <c r="X231" s="71">
        <v>7612.48</v>
      </c>
      <c r="Y231" s="71">
        <v>7337.98</v>
      </c>
    </row>
    <row r="232" spans="1:27" s="36" customFormat="1" ht="15" x14ac:dyDescent="0.2">
      <c r="A232" s="66">
        <v>7</v>
      </c>
      <c r="B232" s="71">
        <v>7204.58</v>
      </c>
      <c r="C232" s="71">
        <v>7054.17</v>
      </c>
      <c r="D232" s="71">
        <v>6877.87</v>
      </c>
      <c r="E232" s="71">
        <v>6756.11</v>
      </c>
      <c r="F232" s="71">
        <v>6741.42</v>
      </c>
      <c r="G232" s="71">
        <v>6837.03</v>
      </c>
      <c r="H232" s="71">
        <v>7139.75</v>
      </c>
      <c r="I232" s="71">
        <v>7563.78</v>
      </c>
      <c r="J232" s="71">
        <v>8160.38</v>
      </c>
      <c r="K232" s="71">
        <v>8105.49</v>
      </c>
      <c r="L232" s="71">
        <v>8151.42</v>
      </c>
      <c r="M232" s="71">
        <v>8422.06</v>
      </c>
      <c r="N232" s="71">
        <v>8423.19</v>
      </c>
      <c r="O232" s="71">
        <v>8423.52</v>
      </c>
      <c r="P232" s="71">
        <v>8419.9</v>
      </c>
      <c r="Q232" s="71">
        <v>8411.43</v>
      </c>
      <c r="R232" s="71">
        <v>8076.19</v>
      </c>
      <c r="S232" s="71">
        <v>8158.34</v>
      </c>
      <c r="T232" s="71">
        <v>8075.98</v>
      </c>
      <c r="U232" s="71">
        <v>8009.87</v>
      </c>
      <c r="V232" s="71">
        <v>7951.81</v>
      </c>
      <c r="W232" s="71">
        <v>7947.62</v>
      </c>
      <c r="X232" s="71">
        <v>7624.48</v>
      </c>
      <c r="Y232" s="71">
        <v>7352.7</v>
      </c>
    </row>
    <row r="233" spans="1:27" s="36" customFormat="1" ht="15" x14ac:dyDescent="0.2">
      <c r="A233" s="66">
        <v>8</v>
      </c>
      <c r="B233" s="71">
        <v>7048.4</v>
      </c>
      <c r="C233" s="71">
        <v>6815.52</v>
      </c>
      <c r="D233" s="71">
        <v>6675.36</v>
      </c>
      <c r="E233" s="71">
        <v>6853.92</v>
      </c>
      <c r="F233" s="71">
        <v>6935.16</v>
      </c>
      <c r="G233" s="71">
        <v>6939.66</v>
      </c>
      <c r="H233" s="71">
        <v>6836.11</v>
      </c>
      <c r="I233" s="71">
        <v>7405.6</v>
      </c>
      <c r="J233" s="71">
        <v>8281.68</v>
      </c>
      <c r="K233" s="71">
        <v>8273.89</v>
      </c>
      <c r="L233" s="71">
        <v>8292.69</v>
      </c>
      <c r="M233" s="71">
        <v>8291.2999999999993</v>
      </c>
      <c r="N233" s="71">
        <v>8268.59</v>
      </c>
      <c r="O233" s="71">
        <v>8071</v>
      </c>
      <c r="P233" s="71">
        <v>8068.66</v>
      </c>
      <c r="Q233" s="71">
        <v>8125.37</v>
      </c>
      <c r="R233" s="71">
        <v>8090.31</v>
      </c>
      <c r="S233" s="71">
        <v>8062.04</v>
      </c>
      <c r="T233" s="71">
        <v>8003.82</v>
      </c>
      <c r="U233" s="71">
        <v>7872.81</v>
      </c>
      <c r="V233" s="71">
        <v>7816.16</v>
      </c>
      <c r="W233" s="71">
        <v>7845.55</v>
      </c>
      <c r="X233" s="71">
        <v>7548.32</v>
      </c>
      <c r="Y233" s="71">
        <v>7294.7</v>
      </c>
    </row>
    <row r="234" spans="1:27" s="36" customFormat="1" ht="15" x14ac:dyDescent="0.2">
      <c r="A234" s="66">
        <v>9</v>
      </c>
      <c r="B234" s="71">
        <v>7044.2</v>
      </c>
      <c r="C234" s="71">
        <v>6712.75</v>
      </c>
      <c r="D234" s="71">
        <v>6926.41</v>
      </c>
      <c r="E234" s="71">
        <v>6896.64</v>
      </c>
      <c r="F234" s="71">
        <v>6924.5</v>
      </c>
      <c r="G234" s="71">
        <v>6932.52</v>
      </c>
      <c r="H234" s="71">
        <v>6751.36</v>
      </c>
      <c r="I234" s="71">
        <v>7345.96</v>
      </c>
      <c r="J234" s="71">
        <v>8232.14</v>
      </c>
      <c r="K234" s="71">
        <v>8231.77</v>
      </c>
      <c r="L234" s="71">
        <v>8232.25</v>
      </c>
      <c r="M234" s="71">
        <v>8234.92</v>
      </c>
      <c r="N234" s="71">
        <v>8231.75</v>
      </c>
      <c r="O234" s="71">
        <v>8228.98</v>
      </c>
      <c r="P234" s="71">
        <v>8227.89</v>
      </c>
      <c r="Q234" s="71">
        <v>8223.32</v>
      </c>
      <c r="R234" s="71">
        <v>8235.41</v>
      </c>
      <c r="S234" s="71">
        <v>8100.26</v>
      </c>
      <c r="T234" s="71">
        <v>7973.98</v>
      </c>
      <c r="U234" s="71">
        <v>7729.98</v>
      </c>
      <c r="V234" s="71">
        <v>7704.42</v>
      </c>
      <c r="W234" s="71">
        <v>7701.16</v>
      </c>
      <c r="X234" s="71">
        <v>7527.16</v>
      </c>
      <c r="Y234" s="71">
        <v>7069.44</v>
      </c>
    </row>
    <row r="235" spans="1:27" s="36" customFormat="1" ht="15" x14ac:dyDescent="0.2">
      <c r="A235" s="66">
        <v>10</v>
      </c>
      <c r="B235" s="71">
        <v>6902.9</v>
      </c>
      <c r="C235" s="71">
        <v>6666.72</v>
      </c>
      <c r="D235" s="71">
        <v>6952.04</v>
      </c>
      <c r="E235" s="71">
        <v>6442.04</v>
      </c>
      <c r="F235" s="71">
        <v>6847.94</v>
      </c>
      <c r="G235" s="71">
        <v>7148.48</v>
      </c>
      <c r="H235" s="71">
        <v>6327.71</v>
      </c>
      <c r="I235" s="71">
        <v>8076.09</v>
      </c>
      <c r="J235" s="71">
        <v>8307.59</v>
      </c>
      <c r="K235" s="71">
        <v>8265.2800000000007</v>
      </c>
      <c r="L235" s="71">
        <v>8415.6200000000008</v>
      </c>
      <c r="M235" s="71">
        <v>8443.73</v>
      </c>
      <c r="N235" s="71">
        <v>8270.09</v>
      </c>
      <c r="O235" s="71">
        <v>8420.4699999999993</v>
      </c>
      <c r="P235" s="71">
        <v>8417.2999999999993</v>
      </c>
      <c r="Q235" s="71">
        <v>8411.7800000000007</v>
      </c>
      <c r="R235" s="71">
        <v>8405.98</v>
      </c>
      <c r="S235" s="71">
        <v>8181.45</v>
      </c>
      <c r="T235" s="71">
        <v>8144.5</v>
      </c>
      <c r="U235" s="71">
        <v>8122.43</v>
      </c>
      <c r="V235" s="71">
        <v>8054.5</v>
      </c>
      <c r="W235" s="71">
        <v>8039.38</v>
      </c>
      <c r="X235" s="71">
        <v>7622.57</v>
      </c>
      <c r="Y235" s="71">
        <v>7331.84</v>
      </c>
    </row>
    <row r="236" spans="1:27" s="36" customFormat="1" ht="15" x14ac:dyDescent="0.2">
      <c r="A236" s="66">
        <v>11</v>
      </c>
      <c r="B236" s="71">
        <v>6977.91</v>
      </c>
      <c r="C236" s="71">
        <v>6810.16</v>
      </c>
      <c r="D236" s="71">
        <v>6950.52</v>
      </c>
      <c r="E236" s="71">
        <v>6948.93</v>
      </c>
      <c r="F236" s="71">
        <v>7169.37</v>
      </c>
      <c r="G236" s="71">
        <v>7220.1</v>
      </c>
      <c r="H236" s="71">
        <v>6870.15</v>
      </c>
      <c r="I236" s="71">
        <v>8080.38</v>
      </c>
      <c r="J236" s="71">
        <v>8152.58</v>
      </c>
      <c r="K236" s="71">
        <v>8228.18</v>
      </c>
      <c r="L236" s="71">
        <v>8247.67</v>
      </c>
      <c r="M236" s="71">
        <v>8372.6</v>
      </c>
      <c r="N236" s="71">
        <v>8376.76</v>
      </c>
      <c r="O236" s="71">
        <v>8433.42</v>
      </c>
      <c r="P236" s="71">
        <v>8473.67</v>
      </c>
      <c r="Q236" s="71">
        <v>8412.99</v>
      </c>
      <c r="R236" s="71">
        <v>8410.9599999999991</v>
      </c>
      <c r="S236" s="71">
        <v>8413.23</v>
      </c>
      <c r="T236" s="71">
        <v>8346.1299999999992</v>
      </c>
      <c r="U236" s="71">
        <v>8218.5400000000009</v>
      </c>
      <c r="V236" s="71">
        <v>8411.84</v>
      </c>
      <c r="W236" s="71">
        <v>8132.2</v>
      </c>
      <c r="X236" s="71">
        <v>7699.8</v>
      </c>
      <c r="Y236" s="71">
        <v>7394.17</v>
      </c>
    </row>
    <row r="237" spans="1:27" s="36" customFormat="1" ht="15" x14ac:dyDescent="0.2">
      <c r="A237" s="66">
        <v>12</v>
      </c>
      <c r="B237" s="71">
        <v>7182.39</v>
      </c>
      <c r="C237" s="71">
        <v>7002.8</v>
      </c>
      <c r="D237" s="71">
        <v>6872.72</v>
      </c>
      <c r="E237" s="71">
        <v>7170.06</v>
      </c>
      <c r="F237" s="71">
        <v>7197.05</v>
      </c>
      <c r="G237" s="71">
        <v>7227.28</v>
      </c>
      <c r="H237" s="71">
        <v>6778.83</v>
      </c>
      <c r="I237" s="71">
        <v>7184.43</v>
      </c>
      <c r="J237" s="71">
        <v>7719.56</v>
      </c>
      <c r="K237" s="71">
        <v>8033.62</v>
      </c>
      <c r="L237" s="71">
        <v>8177.58</v>
      </c>
      <c r="M237" s="71">
        <v>8117.3</v>
      </c>
      <c r="N237" s="71">
        <v>8129.33</v>
      </c>
      <c r="O237" s="71">
        <v>8104.98</v>
      </c>
      <c r="P237" s="71">
        <v>8116.77</v>
      </c>
      <c r="Q237" s="71">
        <v>8202.57</v>
      </c>
      <c r="R237" s="71">
        <v>8375.84</v>
      </c>
      <c r="S237" s="71">
        <v>8333.7199999999993</v>
      </c>
      <c r="T237" s="71">
        <v>8236.39</v>
      </c>
      <c r="U237" s="71">
        <v>8145.86</v>
      </c>
      <c r="V237" s="71">
        <v>8142.66</v>
      </c>
      <c r="W237" s="71">
        <v>8138.6</v>
      </c>
      <c r="X237" s="71">
        <v>7905.48</v>
      </c>
      <c r="Y237" s="71">
        <v>7563.93</v>
      </c>
    </row>
    <row r="238" spans="1:27" s="36" customFormat="1" ht="15" x14ac:dyDescent="0.2">
      <c r="A238" s="66">
        <v>13</v>
      </c>
      <c r="B238" s="71">
        <v>7251.4</v>
      </c>
      <c r="C238" s="71">
        <v>7057.87</v>
      </c>
      <c r="D238" s="71">
        <v>6899.03</v>
      </c>
      <c r="E238" s="71">
        <v>7150.86</v>
      </c>
      <c r="F238" s="71">
        <v>7143.82</v>
      </c>
      <c r="G238" s="71">
        <v>7161.84</v>
      </c>
      <c r="H238" s="71">
        <v>6576.74</v>
      </c>
      <c r="I238" s="71">
        <v>7039.87</v>
      </c>
      <c r="J238" s="71">
        <v>7558.82</v>
      </c>
      <c r="K238" s="71">
        <v>7917.77</v>
      </c>
      <c r="L238" s="71">
        <v>7997.32</v>
      </c>
      <c r="M238" s="71">
        <v>8010.89</v>
      </c>
      <c r="N238" s="71">
        <v>7952.31</v>
      </c>
      <c r="O238" s="71">
        <v>7957.45</v>
      </c>
      <c r="P238" s="71">
        <v>7985.03</v>
      </c>
      <c r="Q238" s="71">
        <v>8029.14</v>
      </c>
      <c r="R238" s="71">
        <v>8082.92</v>
      </c>
      <c r="S238" s="71">
        <v>8261.5300000000007</v>
      </c>
      <c r="T238" s="71">
        <v>8196.24</v>
      </c>
      <c r="U238" s="71">
        <v>8123.52</v>
      </c>
      <c r="V238" s="71">
        <v>8098.42</v>
      </c>
      <c r="W238" s="71">
        <v>8087</v>
      </c>
      <c r="X238" s="71">
        <v>7896.63</v>
      </c>
      <c r="Y238" s="71">
        <v>7505.74</v>
      </c>
    </row>
    <row r="239" spans="1:27" s="36" customFormat="1" ht="15" x14ac:dyDescent="0.2">
      <c r="A239" s="66">
        <v>14</v>
      </c>
      <c r="B239" s="71">
        <v>7136.95</v>
      </c>
      <c r="C239" s="71">
        <v>6952.36</v>
      </c>
      <c r="D239" s="71">
        <v>7159.69</v>
      </c>
      <c r="E239" s="71">
        <v>7138.87</v>
      </c>
      <c r="F239" s="71">
        <v>7129.5</v>
      </c>
      <c r="G239" s="71">
        <v>7188.13</v>
      </c>
      <c r="H239" s="71">
        <v>6846.29</v>
      </c>
      <c r="I239" s="71">
        <v>8010.76</v>
      </c>
      <c r="J239" s="71">
        <v>8117.55</v>
      </c>
      <c r="K239" s="71">
        <v>8319.9599999999991</v>
      </c>
      <c r="L239" s="71">
        <v>8425.83</v>
      </c>
      <c r="M239" s="71">
        <v>8428.6</v>
      </c>
      <c r="N239" s="71">
        <v>8421.59</v>
      </c>
      <c r="O239" s="71">
        <v>8421.3700000000008</v>
      </c>
      <c r="P239" s="71">
        <v>8413.85</v>
      </c>
      <c r="Q239" s="71">
        <v>8185.13</v>
      </c>
      <c r="R239" s="71">
        <v>8293.9599999999991</v>
      </c>
      <c r="S239" s="71">
        <v>8221.7000000000007</v>
      </c>
      <c r="T239" s="71">
        <v>8157.96</v>
      </c>
      <c r="U239" s="71">
        <v>8081.41</v>
      </c>
      <c r="V239" s="71">
        <v>8057.01</v>
      </c>
      <c r="W239" s="71">
        <v>8042.14</v>
      </c>
      <c r="X239" s="71">
        <v>7640.62</v>
      </c>
      <c r="Y239" s="71">
        <v>7339.93</v>
      </c>
    </row>
    <row r="240" spans="1:27" s="36" customFormat="1" ht="15" x14ac:dyDescent="0.2">
      <c r="A240" s="66">
        <v>15</v>
      </c>
      <c r="B240" s="71">
        <v>6953.6</v>
      </c>
      <c r="C240" s="71">
        <v>6796.57</v>
      </c>
      <c r="D240" s="71">
        <v>6661.78</v>
      </c>
      <c r="E240" s="71">
        <v>5678.36</v>
      </c>
      <c r="F240" s="71">
        <v>5677.86</v>
      </c>
      <c r="G240" s="71">
        <v>5679.52</v>
      </c>
      <c r="H240" s="71">
        <v>6688.05</v>
      </c>
      <c r="I240" s="71">
        <v>7432.93</v>
      </c>
      <c r="J240" s="71">
        <v>7953.78</v>
      </c>
      <c r="K240" s="71">
        <v>8311.64</v>
      </c>
      <c r="L240" s="71">
        <v>8176.96</v>
      </c>
      <c r="M240" s="71">
        <v>8410.74</v>
      </c>
      <c r="N240" s="71">
        <v>8411.0499999999993</v>
      </c>
      <c r="O240" s="71">
        <v>8411.01</v>
      </c>
      <c r="P240" s="71">
        <v>8092.24</v>
      </c>
      <c r="Q240" s="71">
        <v>8196.15</v>
      </c>
      <c r="R240" s="71">
        <v>8350.7099999999991</v>
      </c>
      <c r="S240" s="71">
        <v>8358.25</v>
      </c>
      <c r="T240" s="71">
        <v>8272.57</v>
      </c>
      <c r="U240" s="71">
        <v>8174.92</v>
      </c>
      <c r="V240" s="71">
        <v>8126.29</v>
      </c>
      <c r="W240" s="71">
        <v>8137</v>
      </c>
      <c r="X240" s="71">
        <v>7538.52</v>
      </c>
      <c r="Y240" s="71">
        <v>7399.17</v>
      </c>
    </row>
    <row r="241" spans="1:25" s="36" customFormat="1" ht="15" x14ac:dyDescent="0.2">
      <c r="A241" s="66">
        <v>16</v>
      </c>
      <c r="B241" s="71">
        <v>6986.54</v>
      </c>
      <c r="C241" s="71">
        <v>6836.06</v>
      </c>
      <c r="D241" s="71">
        <v>6689.1</v>
      </c>
      <c r="E241" s="71">
        <v>6446.81</v>
      </c>
      <c r="F241" s="71">
        <v>6524.2</v>
      </c>
      <c r="G241" s="71">
        <v>6652.59</v>
      </c>
      <c r="H241" s="71">
        <v>6788.05</v>
      </c>
      <c r="I241" s="71">
        <v>7239.42</v>
      </c>
      <c r="J241" s="71">
        <v>8066.02</v>
      </c>
      <c r="K241" s="71">
        <v>8243.3799999999992</v>
      </c>
      <c r="L241" s="71">
        <v>8129.93</v>
      </c>
      <c r="M241" s="71">
        <v>8092.94</v>
      </c>
      <c r="N241" s="71">
        <v>8149.23</v>
      </c>
      <c r="O241" s="71">
        <v>8181.86</v>
      </c>
      <c r="P241" s="71">
        <v>8250.3799999999992</v>
      </c>
      <c r="Q241" s="71">
        <v>8364.44</v>
      </c>
      <c r="R241" s="71">
        <v>8375.15</v>
      </c>
      <c r="S241" s="71">
        <v>8260.67</v>
      </c>
      <c r="T241" s="71">
        <v>8228.34</v>
      </c>
      <c r="U241" s="71">
        <v>8127.2</v>
      </c>
      <c r="V241" s="71">
        <v>8112.25</v>
      </c>
      <c r="W241" s="71">
        <v>8103.76</v>
      </c>
      <c r="X241" s="71">
        <v>7579.4</v>
      </c>
      <c r="Y241" s="71">
        <v>7316.35</v>
      </c>
    </row>
    <row r="242" spans="1:25" s="36" customFormat="1" ht="15" x14ac:dyDescent="0.2">
      <c r="A242" s="66">
        <v>17</v>
      </c>
      <c r="B242" s="71">
        <v>7117.13</v>
      </c>
      <c r="C242" s="71">
        <v>6871.51</v>
      </c>
      <c r="D242" s="71">
        <v>6693.96</v>
      </c>
      <c r="E242" s="71">
        <v>6440.19</v>
      </c>
      <c r="F242" s="71">
        <v>6423.36</v>
      </c>
      <c r="G242" s="71">
        <v>6663.72</v>
      </c>
      <c r="H242" s="71">
        <v>6920.42</v>
      </c>
      <c r="I242" s="71">
        <v>8072.81</v>
      </c>
      <c r="J242" s="71">
        <v>8449.24</v>
      </c>
      <c r="K242" s="71">
        <v>8457.16</v>
      </c>
      <c r="L242" s="71">
        <v>8451.09</v>
      </c>
      <c r="M242" s="71">
        <v>8461.73</v>
      </c>
      <c r="N242" s="71">
        <v>8463.57</v>
      </c>
      <c r="O242" s="71">
        <v>8462.65</v>
      </c>
      <c r="P242" s="71">
        <v>8457.25</v>
      </c>
      <c r="Q242" s="71">
        <v>8321.5400000000009</v>
      </c>
      <c r="R242" s="71">
        <v>8373.56</v>
      </c>
      <c r="S242" s="71">
        <v>8323.8799999999992</v>
      </c>
      <c r="T242" s="71">
        <v>8261.18</v>
      </c>
      <c r="U242" s="71">
        <v>8215.42</v>
      </c>
      <c r="V242" s="71">
        <v>8208.4</v>
      </c>
      <c r="W242" s="71">
        <v>8200.5400000000009</v>
      </c>
      <c r="X242" s="71">
        <v>7684.17</v>
      </c>
      <c r="Y242" s="71">
        <v>7449.54</v>
      </c>
    </row>
    <row r="243" spans="1:25" s="36" customFormat="1" ht="15" x14ac:dyDescent="0.2">
      <c r="A243" s="66">
        <v>18</v>
      </c>
      <c r="B243" s="71">
        <v>7145.27</v>
      </c>
      <c r="C243" s="71">
        <v>6959.25</v>
      </c>
      <c r="D243" s="71">
        <v>6788.52</v>
      </c>
      <c r="E243" s="71">
        <v>6670.22</v>
      </c>
      <c r="F243" s="71">
        <v>6489.36</v>
      </c>
      <c r="G243" s="71">
        <v>6638.17</v>
      </c>
      <c r="H243" s="71">
        <v>7030.97</v>
      </c>
      <c r="I243" s="71">
        <v>7521.45</v>
      </c>
      <c r="J243" s="71">
        <v>8269.82</v>
      </c>
      <c r="K243" s="71">
        <v>8406.48</v>
      </c>
      <c r="L243" s="71">
        <v>8381.5400000000009</v>
      </c>
      <c r="M243" s="71">
        <v>8327.93</v>
      </c>
      <c r="N243" s="71">
        <v>8449.58</v>
      </c>
      <c r="O243" s="71">
        <v>8450.49</v>
      </c>
      <c r="P243" s="71">
        <v>8458.68</v>
      </c>
      <c r="Q243" s="71">
        <v>8446.0300000000007</v>
      </c>
      <c r="R243" s="71">
        <v>8449</v>
      </c>
      <c r="S243" s="71">
        <v>8422.83</v>
      </c>
      <c r="T243" s="71">
        <v>8364.11</v>
      </c>
      <c r="U243" s="71">
        <v>8323.2800000000007</v>
      </c>
      <c r="V243" s="71">
        <v>8311.59</v>
      </c>
      <c r="W243" s="71">
        <v>8387.24</v>
      </c>
      <c r="X243" s="71">
        <v>7719.47</v>
      </c>
      <c r="Y243" s="71">
        <v>7689.38</v>
      </c>
    </row>
    <row r="244" spans="1:25" s="36" customFormat="1" ht="15" x14ac:dyDescent="0.2">
      <c r="A244" s="66">
        <v>19</v>
      </c>
      <c r="B244" s="71">
        <v>7380.83</v>
      </c>
      <c r="C244" s="71">
        <v>7138.19</v>
      </c>
      <c r="D244" s="71">
        <v>6994.86</v>
      </c>
      <c r="E244" s="71">
        <v>6808.82</v>
      </c>
      <c r="F244" s="71">
        <v>6745.68</v>
      </c>
      <c r="G244" s="71">
        <v>6830.55</v>
      </c>
      <c r="H244" s="71">
        <v>6851.87</v>
      </c>
      <c r="I244" s="71">
        <v>7152.29</v>
      </c>
      <c r="J244" s="71">
        <v>7874.42</v>
      </c>
      <c r="K244" s="71">
        <v>8234.7000000000007</v>
      </c>
      <c r="L244" s="71">
        <v>8280.26</v>
      </c>
      <c r="M244" s="71">
        <v>8252.89</v>
      </c>
      <c r="N244" s="71">
        <v>8228.07</v>
      </c>
      <c r="O244" s="71">
        <v>8235.39</v>
      </c>
      <c r="P244" s="71">
        <v>8268.3799999999992</v>
      </c>
      <c r="Q244" s="71">
        <v>8249.2800000000007</v>
      </c>
      <c r="R244" s="71">
        <v>8344.76</v>
      </c>
      <c r="S244" s="71">
        <v>8312.94</v>
      </c>
      <c r="T244" s="71">
        <v>8295.74</v>
      </c>
      <c r="U244" s="71">
        <v>8270.24</v>
      </c>
      <c r="V244" s="71">
        <v>8252.2199999999993</v>
      </c>
      <c r="W244" s="71">
        <v>8245.01</v>
      </c>
      <c r="X244" s="71">
        <v>7763.45</v>
      </c>
      <c r="Y244" s="71">
        <v>7548.73</v>
      </c>
    </row>
    <row r="245" spans="1:25" s="36" customFormat="1" ht="15" x14ac:dyDescent="0.2">
      <c r="A245" s="66">
        <v>20</v>
      </c>
      <c r="B245" s="71">
        <v>7354.6</v>
      </c>
      <c r="C245" s="71">
        <v>7182.68</v>
      </c>
      <c r="D245" s="71">
        <v>7063.2</v>
      </c>
      <c r="E245" s="71">
        <v>6888.96</v>
      </c>
      <c r="F245" s="71">
        <v>6798.79</v>
      </c>
      <c r="G245" s="71">
        <v>6847.21</v>
      </c>
      <c r="H245" s="71">
        <v>6946.7</v>
      </c>
      <c r="I245" s="71">
        <v>7130.82</v>
      </c>
      <c r="J245" s="71">
        <v>7624.06</v>
      </c>
      <c r="K245" s="71">
        <v>8055.11</v>
      </c>
      <c r="L245" s="71">
        <v>8175.39</v>
      </c>
      <c r="M245" s="71">
        <v>8170.21</v>
      </c>
      <c r="N245" s="71">
        <v>8174.72</v>
      </c>
      <c r="O245" s="71">
        <v>8176.43</v>
      </c>
      <c r="P245" s="71">
        <v>8182.44</v>
      </c>
      <c r="Q245" s="71">
        <v>8182.95</v>
      </c>
      <c r="R245" s="71">
        <v>8261.9599999999991</v>
      </c>
      <c r="S245" s="71">
        <v>8253.7800000000007</v>
      </c>
      <c r="T245" s="71">
        <v>8267.2199999999993</v>
      </c>
      <c r="U245" s="71">
        <v>8244.56</v>
      </c>
      <c r="V245" s="71">
        <v>8219.32</v>
      </c>
      <c r="W245" s="71">
        <v>8215.42</v>
      </c>
      <c r="X245" s="71">
        <v>7828.01</v>
      </c>
      <c r="Y245" s="71">
        <v>7601.15</v>
      </c>
    </row>
    <row r="246" spans="1:25" s="36" customFormat="1" ht="15" x14ac:dyDescent="0.2">
      <c r="A246" s="66">
        <v>21</v>
      </c>
      <c r="B246" s="71">
        <v>7319.95</v>
      </c>
      <c r="C246" s="71">
        <v>7118.58</v>
      </c>
      <c r="D246" s="71">
        <v>6959.87</v>
      </c>
      <c r="E246" s="71">
        <v>6784.73</v>
      </c>
      <c r="F246" s="71">
        <v>6737.91</v>
      </c>
      <c r="G246" s="71">
        <v>5573.55</v>
      </c>
      <c r="H246" s="71">
        <v>7133.85</v>
      </c>
      <c r="I246" s="71">
        <v>7511.08</v>
      </c>
      <c r="J246" s="71">
        <v>8092.95</v>
      </c>
      <c r="K246" s="71">
        <v>8195.73</v>
      </c>
      <c r="L246" s="71">
        <v>8209.32</v>
      </c>
      <c r="M246" s="71">
        <v>8209.0300000000007</v>
      </c>
      <c r="N246" s="71">
        <v>8209.02</v>
      </c>
      <c r="O246" s="71">
        <v>8205.49</v>
      </c>
      <c r="P246" s="71">
        <v>8211.16</v>
      </c>
      <c r="Q246" s="71">
        <v>8208</v>
      </c>
      <c r="R246" s="71">
        <v>8203.6</v>
      </c>
      <c r="S246" s="71">
        <v>8175.85</v>
      </c>
      <c r="T246" s="71">
        <v>8175.18</v>
      </c>
      <c r="U246" s="71">
        <v>8144.65</v>
      </c>
      <c r="V246" s="71">
        <v>8084.51</v>
      </c>
      <c r="W246" s="71">
        <v>8023.08</v>
      </c>
      <c r="X246" s="71">
        <v>7625.53</v>
      </c>
      <c r="Y246" s="71">
        <v>7355.89</v>
      </c>
    </row>
    <row r="247" spans="1:25" s="36" customFormat="1" ht="15" x14ac:dyDescent="0.2">
      <c r="A247" s="66">
        <v>22</v>
      </c>
      <c r="B247" s="71">
        <v>7226.03</v>
      </c>
      <c r="C247" s="71">
        <v>7025.29</v>
      </c>
      <c r="D247" s="71">
        <v>6860.29</v>
      </c>
      <c r="E247" s="71">
        <v>6689.02</v>
      </c>
      <c r="F247" s="71">
        <v>6255.61</v>
      </c>
      <c r="G247" s="71">
        <v>6420.03</v>
      </c>
      <c r="H247" s="71">
        <v>7187.26</v>
      </c>
      <c r="I247" s="71">
        <v>7490.38</v>
      </c>
      <c r="J247" s="71">
        <v>8210.84</v>
      </c>
      <c r="K247" s="71">
        <v>8216.8799999999992</v>
      </c>
      <c r="L247" s="71">
        <v>8213.42</v>
      </c>
      <c r="M247" s="71">
        <v>8213.57</v>
      </c>
      <c r="N247" s="71">
        <v>8214.69</v>
      </c>
      <c r="O247" s="71">
        <v>8214.16</v>
      </c>
      <c r="P247" s="71">
        <v>8210.17</v>
      </c>
      <c r="Q247" s="71">
        <v>8211.84</v>
      </c>
      <c r="R247" s="71">
        <v>8231.27</v>
      </c>
      <c r="S247" s="71">
        <v>8226.4699999999993</v>
      </c>
      <c r="T247" s="71">
        <v>8210.4500000000007</v>
      </c>
      <c r="U247" s="71">
        <v>8170.95</v>
      </c>
      <c r="V247" s="71">
        <v>8136.23</v>
      </c>
      <c r="W247" s="71">
        <v>8091.05</v>
      </c>
      <c r="X247" s="71">
        <v>7633.06</v>
      </c>
      <c r="Y247" s="71">
        <v>7342.89</v>
      </c>
    </row>
    <row r="248" spans="1:25" s="36" customFormat="1" ht="15" x14ac:dyDescent="0.2">
      <c r="A248" s="66">
        <v>23</v>
      </c>
      <c r="B248" s="71">
        <v>7073.98</v>
      </c>
      <c r="C248" s="71">
        <v>6934.31</v>
      </c>
      <c r="D248" s="71">
        <v>6720.33</v>
      </c>
      <c r="E248" s="71">
        <v>6649.33</v>
      </c>
      <c r="F248" s="71">
        <v>6777.19</v>
      </c>
      <c r="G248" s="71">
        <v>6773.68</v>
      </c>
      <c r="H248" s="71">
        <v>7121.03</v>
      </c>
      <c r="I248" s="71">
        <v>7444.5</v>
      </c>
      <c r="J248" s="71">
        <v>7957.81</v>
      </c>
      <c r="K248" s="71">
        <v>8209.5300000000007</v>
      </c>
      <c r="L248" s="71">
        <v>8185.36</v>
      </c>
      <c r="M248" s="71">
        <v>8131.61</v>
      </c>
      <c r="N248" s="71">
        <v>8205.52</v>
      </c>
      <c r="O248" s="71">
        <v>8206.06</v>
      </c>
      <c r="P248" s="71">
        <v>8206.4</v>
      </c>
      <c r="Q248" s="71">
        <v>8258.2199999999993</v>
      </c>
      <c r="R248" s="71">
        <v>8246.52</v>
      </c>
      <c r="S248" s="71">
        <v>8214.65</v>
      </c>
      <c r="T248" s="71">
        <v>8208.2199999999993</v>
      </c>
      <c r="U248" s="71">
        <v>8201.48</v>
      </c>
      <c r="V248" s="71">
        <v>8186.85</v>
      </c>
      <c r="W248" s="71">
        <v>8100.97</v>
      </c>
      <c r="X248" s="71">
        <v>7706.63</v>
      </c>
      <c r="Y248" s="71">
        <v>7479.61</v>
      </c>
    </row>
    <row r="249" spans="1:25" s="36" customFormat="1" ht="15" x14ac:dyDescent="0.2">
      <c r="A249" s="66">
        <v>24</v>
      </c>
      <c r="B249" s="71">
        <v>7157.71</v>
      </c>
      <c r="C249" s="71">
        <v>6982.09</v>
      </c>
      <c r="D249" s="71">
        <v>6843.44</v>
      </c>
      <c r="E249" s="71">
        <v>6790.67</v>
      </c>
      <c r="F249" s="71">
        <v>6836.08</v>
      </c>
      <c r="G249" s="71">
        <v>5606.37</v>
      </c>
      <c r="H249" s="71">
        <v>7141.82</v>
      </c>
      <c r="I249" s="71">
        <v>7535.98</v>
      </c>
      <c r="J249" s="71">
        <v>8117.17</v>
      </c>
      <c r="K249" s="71">
        <v>8319.27</v>
      </c>
      <c r="L249" s="71">
        <v>8323.66</v>
      </c>
      <c r="M249" s="71">
        <v>8329.66</v>
      </c>
      <c r="N249" s="71">
        <v>8330.92</v>
      </c>
      <c r="O249" s="71">
        <v>8366.0499999999993</v>
      </c>
      <c r="P249" s="71">
        <v>8369.27</v>
      </c>
      <c r="Q249" s="71">
        <v>8368.0300000000007</v>
      </c>
      <c r="R249" s="71">
        <v>8337.61</v>
      </c>
      <c r="S249" s="71">
        <v>8304.6299999999992</v>
      </c>
      <c r="T249" s="71">
        <v>8257.2999999999993</v>
      </c>
      <c r="U249" s="71">
        <v>8212.73</v>
      </c>
      <c r="V249" s="71">
        <v>8194.09</v>
      </c>
      <c r="W249" s="71">
        <v>8121.38</v>
      </c>
      <c r="X249" s="71">
        <v>7694.97</v>
      </c>
      <c r="Y249" s="71">
        <v>7485.26</v>
      </c>
    </row>
    <row r="250" spans="1:25" s="36" customFormat="1" ht="15" x14ac:dyDescent="0.2">
      <c r="A250" s="66">
        <v>25</v>
      </c>
      <c r="B250" s="71">
        <v>7176.91</v>
      </c>
      <c r="C250" s="71">
        <v>7040.28</v>
      </c>
      <c r="D250" s="71">
        <v>7000.79</v>
      </c>
      <c r="E250" s="71">
        <v>6872.94</v>
      </c>
      <c r="F250" s="71">
        <v>6863.86</v>
      </c>
      <c r="G250" s="71">
        <v>6848.81</v>
      </c>
      <c r="H250" s="71">
        <v>7127.54</v>
      </c>
      <c r="I250" s="71">
        <v>7590.16</v>
      </c>
      <c r="J250" s="71">
        <v>8246.01</v>
      </c>
      <c r="K250" s="71">
        <v>8449.06</v>
      </c>
      <c r="L250" s="71">
        <v>8383.5</v>
      </c>
      <c r="M250" s="71">
        <v>8366.35</v>
      </c>
      <c r="N250" s="71">
        <v>8361.9599999999991</v>
      </c>
      <c r="O250" s="71">
        <v>8389.68</v>
      </c>
      <c r="P250" s="71">
        <v>8388.32</v>
      </c>
      <c r="Q250" s="71">
        <v>8465.17</v>
      </c>
      <c r="R250" s="71">
        <v>8485.76</v>
      </c>
      <c r="S250" s="71">
        <v>8618.57</v>
      </c>
      <c r="T250" s="71">
        <v>8573.74</v>
      </c>
      <c r="U250" s="71">
        <v>8563.08</v>
      </c>
      <c r="V250" s="71">
        <v>8564.43</v>
      </c>
      <c r="W250" s="71">
        <v>8537.9599999999991</v>
      </c>
      <c r="X250" s="71">
        <v>8284.35</v>
      </c>
      <c r="Y250" s="71">
        <v>7739.93</v>
      </c>
    </row>
    <row r="251" spans="1:25" s="36" customFormat="1" ht="15" x14ac:dyDescent="0.2">
      <c r="A251" s="66">
        <v>26</v>
      </c>
      <c r="B251" s="71">
        <v>7490.49</v>
      </c>
      <c r="C251" s="71">
        <v>7255.3</v>
      </c>
      <c r="D251" s="71">
        <v>7206.53</v>
      </c>
      <c r="E251" s="71">
        <v>7113.16</v>
      </c>
      <c r="F251" s="71">
        <v>7097.22</v>
      </c>
      <c r="G251" s="71">
        <v>7046.52</v>
      </c>
      <c r="H251" s="71">
        <v>7127.13</v>
      </c>
      <c r="I251" s="71">
        <v>7388.76</v>
      </c>
      <c r="J251" s="71">
        <v>7955.8</v>
      </c>
      <c r="K251" s="71">
        <v>8224</v>
      </c>
      <c r="L251" s="71">
        <v>8259.73</v>
      </c>
      <c r="M251" s="71">
        <v>8234.16</v>
      </c>
      <c r="N251" s="71">
        <v>8227.67</v>
      </c>
      <c r="O251" s="71">
        <v>8228.91</v>
      </c>
      <c r="P251" s="71">
        <v>8228.7199999999993</v>
      </c>
      <c r="Q251" s="71">
        <v>8222.9599999999991</v>
      </c>
      <c r="R251" s="71">
        <v>8295.8700000000008</v>
      </c>
      <c r="S251" s="71">
        <v>8275.89</v>
      </c>
      <c r="T251" s="71">
        <v>8257.07</v>
      </c>
      <c r="U251" s="71">
        <v>8223.09</v>
      </c>
      <c r="V251" s="71">
        <v>8211.4</v>
      </c>
      <c r="W251" s="71">
        <v>8215.52</v>
      </c>
      <c r="X251" s="71">
        <v>8114.87</v>
      </c>
      <c r="Y251" s="71">
        <v>7592</v>
      </c>
    </row>
    <row r="252" spans="1:25" s="36" customFormat="1" ht="15" x14ac:dyDescent="0.2">
      <c r="A252" s="66">
        <v>27</v>
      </c>
      <c r="B252" s="71">
        <v>7353.01</v>
      </c>
      <c r="C252" s="71">
        <v>7236.88</v>
      </c>
      <c r="D252" s="71">
        <v>7130.73</v>
      </c>
      <c r="E252" s="71">
        <v>7020.9</v>
      </c>
      <c r="F252" s="71">
        <v>6927.22</v>
      </c>
      <c r="G252" s="71">
        <v>5628.31</v>
      </c>
      <c r="H252" s="71">
        <v>5625.53</v>
      </c>
      <c r="I252" s="71">
        <v>7190.56</v>
      </c>
      <c r="J252" s="71">
        <v>7590.8</v>
      </c>
      <c r="K252" s="71">
        <v>7982.77</v>
      </c>
      <c r="L252" s="71">
        <v>8125.36</v>
      </c>
      <c r="M252" s="71">
        <v>8081.78</v>
      </c>
      <c r="N252" s="71">
        <v>8020.95</v>
      </c>
      <c r="O252" s="71">
        <v>8042.6</v>
      </c>
      <c r="P252" s="71">
        <v>8068.41</v>
      </c>
      <c r="Q252" s="71">
        <v>8146.28</v>
      </c>
      <c r="R252" s="71">
        <v>8344.89</v>
      </c>
      <c r="S252" s="71">
        <v>8324.42</v>
      </c>
      <c r="T252" s="71">
        <v>8247.08</v>
      </c>
      <c r="U252" s="71">
        <v>8185.43</v>
      </c>
      <c r="V252" s="71">
        <v>8188.66</v>
      </c>
      <c r="W252" s="71">
        <v>8116.11</v>
      </c>
      <c r="X252" s="71">
        <v>7845.26</v>
      </c>
      <c r="Y252" s="71">
        <v>7537.48</v>
      </c>
    </row>
    <row r="253" spans="1:25" s="36" customFormat="1" ht="15" x14ac:dyDescent="0.2">
      <c r="A253" s="66">
        <v>28</v>
      </c>
      <c r="B253" s="71">
        <v>7333.83</v>
      </c>
      <c r="C253" s="71">
        <v>7203.67</v>
      </c>
      <c r="D253" s="71">
        <v>6930.9</v>
      </c>
      <c r="E253" s="71">
        <v>6735.7</v>
      </c>
      <c r="F253" s="71">
        <v>5610.91</v>
      </c>
      <c r="G253" s="71">
        <v>5622.73</v>
      </c>
      <c r="H253" s="71">
        <v>7018.3</v>
      </c>
      <c r="I253" s="71">
        <v>7436.68</v>
      </c>
      <c r="J253" s="71">
        <v>7867.12</v>
      </c>
      <c r="K253" s="71">
        <v>8220.36</v>
      </c>
      <c r="L253" s="71">
        <v>8211.31</v>
      </c>
      <c r="M253" s="71">
        <v>8222.3799999999992</v>
      </c>
      <c r="N253" s="71">
        <v>8184.39</v>
      </c>
      <c r="O253" s="71">
        <v>8204.77</v>
      </c>
      <c r="P253" s="71">
        <v>8229.56</v>
      </c>
      <c r="Q253" s="71">
        <v>8314.56</v>
      </c>
      <c r="R253" s="71">
        <v>8327.6200000000008</v>
      </c>
      <c r="S253" s="71">
        <v>8266.3700000000008</v>
      </c>
      <c r="T253" s="71">
        <v>8211.7000000000007</v>
      </c>
      <c r="U253" s="71">
        <v>8125.42</v>
      </c>
      <c r="V253" s="71">
        <v>8060.18</v>
      </c>
      <c r="W253" s="71">
        <v>7880.46</v>
      </c>
      <c r="X253" s="71">
        <v>7619.71</v>
      </c>
      <c r="Y253" s="71">
        <v>7425.51</v>
      </c>
    </row>
    <row r="254" spans="1:25" s="36" customFormat="1" ht="15" x14ac:dyDescent="0.2">
      <c r="A254" s="66">
        <v>29</v>
      </c>
      <c r="B254" s="71">
        <v>7230.58</v>
      </c>
      <c r="C254" s="71">
        <v>7030.56</v>
      </c>
      <c r="D254" s="71">
        <v>6764.53</v>
      </c>
      <c r="E254" s="71">
        <v>6699.85</v>
      </c>
      <c r="F254" s="71">
        <v>6661.83</v>
      </c>
      <c r="G254" s="71">
        <v>6773.37</v>
      </c>
      <c r="H254" s="71">
        <v>6372.15</v>
      </c>
      <c r="I254" s="71">
        <v>7413.08</v>
      </c>
      <c r="J254" s="71">
        <v>7821.33</v>
      </c>
      <c r="K254" s="71">
        <v>7945.12</v>
      </c>
      <c r="L254" s="71">
        <v>7985.6</v>
      </c>
      <c r="M254" s="71">
        <v>7998.65</v>
      </c>
      <c r="N254" s="71">
        <v>8008.59</v>
      </c>
      <c r="O254" s="71">
        <v>8041.74</v>
      </c>
      <c r="P254" s="71">
        <v>8075.12</v>
      </c>
      <c r="Q254" s="71">
        <v>8051.93</v>
      </c>
      <c r="R254" s="71">
        <v>8056.71</v>
      </c>
      <c r="S254" s="71">
        <v>7964.29</v>
      </c>
      <c r="T254" s="71">
        <v>7969.4</v>
      </c>
      <c r="U254" s="71">
        <v>7913.77</v>
      </c>
      <c r="V254" s="71">
        <v>7863.91</v>
      </c>
      <c r="W254" s="71">
        <v>7825.63</v>
      </c>
      <c r="X254" s="71">
        <v>7713.68</v>
      </c>
      <c r="Y254" s="71">
        <v>7470.21</v>
      </c>
    </row>
    <row r="255" spans="1:25" s="36" customFormat="1" ht="15" x14ac:dyDescent="0.2">
      <c r="A255" s="66">
        <v>30</v>
      </c>
      <c r="B255" s="71">
        <v>7255.78</v>
      </c>
      <c r="C255" s="71">
        <v>7124.49</v>
      </c>
      <c r="D255" s="71">
        <v>6923.49</v>
      </c>
      <c r="E255" s="71">
        <v>6732.75</v>
      </c>
      <c r="F255" s="71">
        <v>6659.6</v>
      </c>
      <c r="G255" s="71">
        <v>6437.8</v>
      </c>
      <c r="H255" s="71">
        <v>7122.86</v>
      </c>
      <c r="I255" s="71">
        <v>7588.1</v>
      </c>
      <c r="J255" s="71">
        <v>7978.8</v>
      </c>
      <c r="K255" s="71">
        <v>8222.15</v>
      </c>
      <c r="L255" s="71">
        <v>8166.09</v>
      </c>
      <c r="M255" s="71">
        <v>8181.53</v>
      </c>
      <c r="N255" s="71">
        <v>8182.1</v>
      </c>
      <c r="O255" s="71">
        <v>8205.44</v>
      </c>
      <c r="P255" s="71">
        <v>8219.9</v>
      </c>
      <c r="Q255" s="71">
        <v>8282.01</v>
      </c>
      <c r="R255" s="71">
        <v>8379.8799999999992</v>
      </c>
      <c r="S255" s="71">
        <v>8247.85</v>
      </c>
      <c r="T255" s="71">
        <v>8206.68</v>
      </c>
      <c r="U255" s="71">
        <v>8070.21</v>
      </c>
      <c r="V255" s="71">
        <v>8036.27</v>
      </c>
      <c r="W255" s="71">
        <v>7915.28</v>
      </c>
      <c r="X255" s="71">
        <v>7779.19</v>
      </c>
      <c r="Y255" s="71">
        <v>7509.45</v>
      </c>
    </row>
    <row r="256" spans="1:25" s="36" customFormat="1" ht="15" x14ac:dyDescent="0.2">
      <c r="A256" s="66">
        <v>31</v>
      </c>
      <c r="B256" s="71">
        <v>7231.03</v>
      </c>
      <c r="C256" s="71">
        <v>6973.34</v>
      </c>
      <c r="D256" s="71">
        <v>6774.21</v>
      </c>
      <c r="E256" s="71">
        <v>6681</v>
      </c>
      <c r="F256" s="71">
        <v>5611.71</v>
      </c>
      <c r="G256" s="71">
        <v>6646.19</v>
      </c>
      <c r="H256" s="71">
        <v>7050.47</v>
      </c>
      <c r="I256" s="71">
        <v>7486.69</v>
      </c>
      <c r="J256" s="71">
        <v>7927.54</v>
      </c>
      <c r="K256" s="71">
        <v>8214.2000000000007</v>
      </c>
      <c r="L256" s="71">
        <v>8214.2199999999993</v>
      </c>
      <c r="M256" s="71">
        <v>8213.5</v>
      </c>
      <c r="N256" s="71">
        <v>8213.85</v>
      </c>
      <c r="O256" s="71">
        <v>8211.1200000000008</v>
      </c>
      <c r="P256" s="71">
        <v>8221.01</v>
      </c>
      <c r="Q256" s="71">
        <v>8210.5</v>
      </c>
      <c r="R256" s="71">
        <v>8221.18</v>
      </c>
      <c r="S256" s="71">
        <v>8142.41</v>
      </c>
      <c r="T256" s="71">
        <v>8033.95</v>
      </c>
      <c r="U256" s="71">
        <v>7999.37</v>
      </c>
      <c r="V256" s="71">
        <v>7941.06</v>
      </c>
      <c r="W256" s="71">
        <v>7841.01</v>
      </c>
      <c r="X256" s="71">
        <v>7678.98</v>
      </c>
      <c r="Y256" s="71">
        <v>7428.86</v>
      </c>
    </row>
    <row r="257" spans="1:27" s="36" customFormat="1" ht="15" x14ac:dyDescent="0.2">
      <c r="A257" s="70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</row>
    <row r="258" spans="1:27" s="36" customFormat="1" ht="15" x14ac:dyDescent="0.2">
      <c r="A258" s="119" t="s">
        <v>11</v>
      </c>
      <c r="B258" s="119" t="s">
        <v>112</v>
      </c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spans="1:27" s="36" customFormat="1" ht="30" x14ac:dyDescent="0.2">
      <c r="A259" s="119"/>
      <c r="B259" s="65" t="s">
        <v>12</v>
      </c>
      <c r="C259" s="65" t="s">
        <v>13</v>
      </c>
      <c r="D259" s="65" t="s">
        <v>14</v>
      </c>
      <c r="E259" s="65" t="s">
        <v>15</v>
      </c>
      <c r="F259" s="65" t="s">
        <v>16</v>
      </c>
      <c r="G259" s="65" t="s">
        <v>17</v>
      </c>
      <c r="H259" s="65" t="s">
        <v>18</v>
      </c>
      <c r="I259" s="65" t="s">
        <v>19</v>
      </c>
      <c r="J259" s="65" t="s">
        <v>20</v>
      </c>
      <c r="K259" s="65" t="s">
        <v>21</v>
      </c>
      <c r="L259" s="65" t="s">
        <v>22</v>
      </c>
      <c r="M259" s="65" t="s">
        <v>23</v>
      </c>
      <c r="N259" s="65" t="s">
        <v>24</v>
      </c>
      <c r="O259" s="65" t="s">
        <v>25</v>
      </c>
      <c r="P259" s="65" t="s">
        <v>26</v>
      </c>
      <c r="Q259" s="65" t="s">
        <v>27</v>
      </c>
      <c r="R259" s="65" t="s">
        <v>28</v>
      </c>
      <c r="S259" s="65" t="s">
        <v>29</v>
      </c>
      <c r="T259" s="65" t="s">
        <v>30</v>
      </c>
      <c r="U259" s="65" t="s">
        <v>31</v>
      </c>
      <c r="V259" s="65" t="s">
        <v>32</v>
      </c>
      <c r="W259" s="65" t="s">
        <v>33</v>
      </c>
      <c r="X259" s="65" t="s">
        <v>34</v>
      </c>
      <c r="Y259" s="65" t="s">
        <v>35</v>
      </c>
    </row>
    <row r="260" spans="1:27" s="36" customFormat="1" ht="15" x14ac:dyDescent="0.2">
      <c r="A260" s="66">
        <v>1</v>
      </c>
      <c r="B260" s="71">
        <v>8089.33</v>
      </c>
      <c r="C260" s="71">
        <v>7842.37</v>
      </c>
      <c r="D260" s="71">
        <v>7743.55</v>
      </c>
      <c r="E260" s="71">
        <v>7657.96</v>
      </c>
      <c r="F260" s="71">
        <v>7687.07</v>
      </c>
      <c r="G260" s="71">
        <v>7993.72</v>
      </c>
      <c r="H260" s="71">
        <v>8113.54</v>
      </c>
      <c r="I260" s="71">
        <v>8539.0400000000009</v>
      </c>
      <c r="J260" s="71">
        <v>8972.49</v>
      </c>
      <c r="K260" s="71">
        <v>9023.74</v>
      </c>
      <c r="L260" s="71">
        <v>9045.7000000000007</v>
      </c>
      <c r="M260" s="71">
        <v>9042.16</v>
      </c>
      <c r="N260" s="71">
        <v>9022.81</v>
      </c>
      <c r="O260" s="71">
        <v>9329.73</v>
      </c>
      <c r="P260" s="71">
        <v>9103.98</v>
      </c>
      <c r="Q260" s="71">
        <v>9108.32</v>
      </c>
      <c r="R260" s="71">
        <v>9086.65</v>
      </c>
      <c r="S260" s="71">
        <v>9079.61</v>
      </c>
      <c r="T260" s="71">
        <v>9061.6299999999992</v>
      </c>
      <c r="U260" s="71">
        <v>9026.41</v>
      </c>
      <c r="V260" s="71">
        <v>8998.5</v>
      </c>
      <c r="W260" s="71">
        <v>8961.1</v>
      </c>
      <c r="X260" s="71">
        <v>8671.0300000000007</v>
      </c>
      <c r="Y260" s="71">
        <v>8470.9599999999991</v>
      </c>
      <c r="Z260" s="72"/>
      <c r="AA260" s="3"/>
    </row>
    <row r="261" spans="1:27" s="36" customFormat="1" ht="15" x14ac:dyDescent="0.2">
      <c r="A261" s="66">
        <v>2</v>
      </c>
      <c r="B261" s="71">
        <v>8157.76</v>
      </c>
      <c r="C261" s="71">
        <v>8021.2</v>
      </c>
      <c r="D261" s="71">
        <v>7947.53</v>
      </c>
      <c r="E261" s="71">
        <v>7750.01</v>
      </c>
      <c r="F261" s="71">
        <v>7856.35</v>
      </c>
      <c r="G261" s="71">
        <v>8065.93</v>
      </c>
      <c r="H261" s="71">
        <v>8147.41</v>
      </c>
      <c r="I261" s="71">
        <v>8627.5400000000009</v>
      </c>
      <c r="J261" s="71">
        <v>9127.99</v>
      </c>
      <c r="K261" s="71">
        <v>9329.14</v>
      </c>
      <c r="L261" s="71">
        <v>9196.1200000000008</v>
      </c>
      <c r="M261" s="71">
        <v>9329.44</v>
      </c>
      <c r="N261" s="71">
        <v>9330.91</v>
      </c>
      <c r="O261" s="71">
        <v>9331.66</v>
      </c>
      <c r="P261" s="71">
        <v>9332.19</v>
      </c>
      <c r="Q261" s="71">
        <v>9220.4599999999991</v>
      </c>
      <c r="R261" s="71">
        <v>9186.06</v>
      </c>
      <c r="S261" s="71">
        <v>9165.39</v>
      </c>
      <c r="T261" s="71">
        <v>9175.15</v>
      </c>
      <c r="U261" s="71">
        <v>9150.56</v>
      </c>
      <c r="V261" s="71">
        <v>9124.9699999999993</v>
      </c>
      <c r="W261" s="71">
        <v>9084.56</v>
      </c>
      <c r="X261" s="71">
        <v>8820.59</v>
      </c>
      <c r="Y261" s="71">
        <v>8419.6</v>
      </c>
    </row>
    <row r="262" spans="1:27" s="36" customFormat="1" ht="15" x14ac:dyDescent="0.2">
      <c r="A262" s="66">
        <v>3</v>
      </c>
      <c r="B262" s="71">
        <v>8025.03</v>
      </c>
      <c r="C262" s="71">
        <v>7874.82</v>
      </c>
      <c r="D262" s="71">
        <v>7773.01</v>
      </c>
      <c r="E262" s="71">
        <v>7675.5</v>
      </c>
      <c r="F262" s="71">
        <v>7699.25</v>
      </c>
      <c r="G262" s="71">
        <v>7926.75</v>
      </c>
      <c r="H262" s="71">
        <v>8089.43</v>
      </c>
      <c r="I262" s="71">
        <v>8526.39</v>
      </c>
      <c r="J262" s="71">
        <v>9024.36</v>
      </c>
      <c r="K262" s="71">
        <v>8978.0400000000009</v>
      </c>
      <c r="L262" s="71">
        <v>8995.5499999999993</v>
      </c>
      <c r="M262" s="71">
        <v>9012.49</v>
      </c>
      <c r="N262" s="71">
        <v>9011.36</v>
      </c>
      <c r="O262" s="71">
        <v>9009.39</v>
      </c>
      <c r="P262" s="71">
        <v>9245.14</v>
      </c>
      <c r="Q262" s="71">
        <v>9283.7000000000007</v>
      </c>
      <c r="R262" s="71">
        <v>9218.56</v>
      </c>
      <c r="S262" s="71">
        <v>9038.93</v>
      </c>
      <c r="T262" s="71">
        <v>9102.6299999999992</v>
      </c>
      <c r="U262" s="71">
        <v>9007.61</v>
      </c>
      <c r="V262" s="71">
        <v>9014.7099999999991</v>
      </c>
      <c r="W262" s="71">
        <v>8990.27</v>
      </c>
      <c r="X262" s="71">
        <v>8732.31</v>
      </c>
      <c r="Y262" s="71">
        <v>8390.14</v>
      </c>
    </row>
    <row r="263" spans="1:27" s="36" customFormat="1" ht="15" x14ac:dyDescent="0.2">
      <c r="A263" s="66">
        <v>4</v>
      </c>
      <c r="B263" s="71">
        <v>8125.06</v>
      </c>
      <c r="C263" s="71">
        <v>7906.85</v>
      </c>
      <c r="D263" s="71">
        <v>7779.24</v>
      </c>
      <c r="E263" s="71">
        <v>7671.37</v>
      </c>
      <c r="F263" s="71">
        <v>7699.17</v>
      </c>
      <c r="G263" s="71">
        <v>7932.57</v>
      </c>
      <c r="H263" s="71">
        <v>8104.62</v>
      </c>
      <c r="I263" s="71">
        <v>8977.48</v>
      </c>
      <c r="J263" s="71">
        <v>8966.32</v>
      </c>
      <c r="K263" s="71">
        <v>9031.7999999999993</v>
      </c>
      <c r="L263" s="71">
        <v>8967.27</v>
      </c>
      <c r="M263" s="71">
        <v>8962.77</v>
      </c>
      <c r="N263" s="71">
        <v>9036.84</v>
      </c>
      <c r="O263" s="71">
        <v>8965.06</v>
      </c>
      <c r="P263" s="71">
        <v>9129.02</v>
      </c>
      <c r="Q263" s="71">
        <v>9171.92</v>
      </c>
      <c r="R263" s="71">
        <v>9161.93</v>
      </c>
      <c r="S263" s="71">
        <v>9134.9599999999991</v>
      </c>
      <c r="T263" s="71">
        <v>9120.1200000000008</v>
      </c>
      <c r="U263" s="71">
        <v>9009.2099999999991</v>
      </c>
      <c r="V263" s="71">
        <v>8993.24</v>
      </c>
      <c r="W263" s="71">
        <v>9053.3700000000008</v>
      </c>
      <c r="X263" s="71">
        <v>8880.27</v>
      </c>
      <c r="Y263" s="71">
        <v>8460.0400000000009</v>
      </c>
    </row>
    <row r="264" spans="1:27" s="36" customFormat="1" ht="15" x14ac:dyDescent="0.2">
      <c r="A264" s="66">
        <v>5</v>
      </c>
      <c r="B264" s="71">
        <v>8206.01</v>
      </c>
      <c r="C264" s="71">
        <v>7982.97</v>
      </c>
      <c r="D264" s="71">
        <v>7886.57</v>
      </c>
      <c r="E264" s="71">
        <v>7766.13</v>
      </c>
      <c r="F264" s="71">
        <v>7723.99</v>
      </c>
      <c r="G264" s="71">
        <v>7716.88</v>
      </c>
      <c r="H264" s="71">
        <v>7828.7</v>
      </c>
      <c r="I264" s="71">
        <v>8201.52</v>
      </c>
      <c r="J264" s="71">
        <v>8576.1</v>
      </c>
      <c r="K264" s="71">
        <v>8762.4599999999991</v>
      </c>
      <c r="L264" s="71">
        <v>8786.39</v>
      </c>
      <c r="M264" s="71">
        <v>8804.25</v>
      </c>
      <c r="N264" s="71">
        <v>8795.09</v>
      </c>
      <c r="O264" s="71">
        <v>8802.76</v>
      </c>
      <c r="P264" s="71">
        <v>8815.35</v>
      </c>
      <c r="Q264" s="71">
        <v>8874.64</v>
      </c>
      <c r="R264" s="71">
        <v>8881.27</v>
      </c>
      <c r="S264" s="71">
        <v>8839.93</v>
      </c>
      <c r="T264" s="71">
        <v>8821.84</v>
      </c>
      <c r="U264" s="71">
        <v>8799.27</v>
      </c>
      <c r="V264" s="71">
        <v>8796.52</v>
      </c>
      <c r="W264" s="71">
        <v>8803.36</v>
      </c>
      <c r="X264" s="71">
        <v>8523.91</v>
      </c>
      <c r="Y264" s="71">
        <v>8388.61</v>
      </c>
    </row>
    <row r="265" spans="1:27" s="36" customFormat="1" ht="15" x14ac:dyDescent="0.2">
      <c r="A265" s="66">
        <v>6</v>
      </c>
      <c r="B265" s="71">
        <v>8204.32</v>
      </c>
      <c r="C265" s="71">
        <v>7967.58</v>
      </c>
      <c r="D265" s="71">
        <v>7857.42</v>
      </c>
      <c r="E265" s="71">
        <v>7698.1</v>
      </c>
      <c r="F265" s="71">
        <v>7654.24</v>
      </c>
      <c r="G265" s="71">
        <v>7653.23</v>
      </c>
      <c r="H265" s="71">
        <v>7609.46</v>
      </c>
      <c r="I265" s="71">
        <v>8035.2</v>
      </c>
      <c r="J265" s="71">
        <v>8382.7099999999991</v>
      </c>
      <c r="K265" s="71">
        <v>8619.99</v>
      </c>
      <c r="L265" s="71">
        <v>8715.18</v>
      </c>
      <c r="M265" s="71">
        <v>8701.84</v>
      </c>
      <c r="N265" s="71">
        <v>8693.7000000000007</v>
      </c>
      <c r="O265" s="71">
        <v>8698.25</v>
      </c>
      <c r="P265" s="71">
        <v>8723.3700000000008</v>
      </c>
      <c r="Q265" s="71">
        <v>8730.25</v>
      </c>
      <c r="R265" s="71">
        <v>8789.0499999999993</v>
      </c>
      <c r="S265" s="71">
        <v>8779.08</v>
      </c>
      <c r="T265" s="71">
        <v>8778.85</v>
      </c>
      <c r="U265" s="71">
        <v>8766.59</v>
      </c>
      <c r="V265" s="71">
        <v>8758.9500000000007</v>
      </c>
      <c r="W265" s="71">
        <v>8747.01</v>
      </c>
      <c r="X265" s="71">
        <v>8525.86</v>
      </c>
      <c r="Y265" s="71">
        <v>8251.36</v>
      </c>
    </row>
    <row r="266" spans="1:27" s="36" customFormat="1" ht="15" x14ac:dyDescent="0.2">
      <c r="A266" s="66">
        <v>7</v>
      </c>
      <c r="B266" s="71">
        <v>8117.96</v>
      </c>
      <c r="C266" s="71">
        <v>7967.55</v>
      </c>
      <c r="D266" s="71">
        <v>7791.25</v>
      </c>
      <c r="E266" s="71">
        <v>7669.49</v>
      </c>
      <c r="F266" s="71">
        <v>7654.8</v>
      </c>
      <c r="G266" s="71">
        <v>7750.41</v>
      </c>
      <c r="H266" s="71">
        <v>8053.13</v>
      </c>
      <c r="I266" s="71">
        <v>8477.16</v>
      </c>
      <c r="J266" s="71">
        <v>9073.76</v>
      </c>
      <c r="K266" s="71">
        <v>9018.8700000000008</v>
      </c>
      <c r="L266" s="71">
        <v>9064.7999999999993</v>
      </c>
      <c r="M266" s="71">
        <v>9335.44</v>
      </c>
      <c r="N266" s="71">
        <v>9336.57</v>
      </c>
      <c r="O266" s="71">
        <v>9336.9</v>
      </c>
      <c r="P266" s="71">
        <v>9333.2800000000007</v>
      </c>
      <c r="Q266" s="71">
        <v>9324.81</v>
      </c>
      <c r="R266" s="71">
        <v>8989.57</v>
      </c>
      <c r="S266" s="71">
        <v>9071.7199999999993</v>
      </c>
      <c r="T266" s="71">
        <v>8989.36</v>
      </c>
      <c r="U266" s="71">
        <v>8923.25</v>
      </c>
      <c r="V266" s="71">
        <v>8865.19</v>
      </c>
      <c r="W266" s="71">
        <v>8861</v>
      </c>
      <c r="X266" s="71">
        <v>8537.86</v>
      </c>
      <c r="Y266" s="71">
        <v>8266.08</v>
      </c>
    </row>
    <row r="267" spans="1:27" s="36" customFormat="1" ht="15" x14ac:dyDescent="0.2">
      <c r="A267" s="66">
        <v>8</v>
      </c>
      <c r="B267" s="71">
        <v>7961.78</v>
      </c>
      <c r="C267" s="71">
        <v>7728.9</v>
      </c>
      <c r="D267" s="71">
        <v>7588.74</v>
      </c>
      <c r="E267" s="71">
        <v>7767.3</v>
      </c>
      <c r="F267" s="71">
        <v>7848.54</v>
      </c>
      <c r="G267" s="71">
        <v>7853.04</v>
      </c>
      <c r="H267" s="71">
        <v>7749.49</v>
      </c>
      <c r="I267" s="71">
        <v>8318.98</v>
      </c>
      <c r="J267" s="71">
        <v>9195.06</v>
      </c>
      <c r="K267" s="71">
        <v>9187.27</v>
      </c>
      <c r="L267" s="71">
        <v>9206.07</v>
      </c>
      <c r="M267" s="71">
        <v>9204.68</v>
      </c>
      <c r="N267" s="71">
        <v>9181.9699999999993</v>
      </c>
      <c r="O267" s="71">
        <v>8984.3799999999992</v>
      </c>
      <c r="P267" s="71">
        <v>8982.0400000000009</v>
      </c>
      <c r="Q267" s="71">
        <v>9038.75</v>
      </c>
      <c r="R267" s="71">
        <v>9003.69</v>
      </c>
      <c r="S267" s="71">
        <v>8975.42</v>
      </c>
      <c r="T267" s="71">
        <v>8917.2000000000007</v>
      </c>
      <c r="U267" s="71">
        <v>8786.19</v>
      </c>
      <c r="V267" s="71">
        <v>8729.5400000000009</v>
      </c>
      <c r="W267" s="71">
        <v>8758.93</v>
      </c>
      <c r="X267" s="71">
        <v>8461.7000000000007</v>
      </c>
      <c r="Y267" s="71">
        <v>8208.08</v>
      </c>
    </row>
    <row r="268" spans="1:27" s="36" customFormat="1" ht="15" x14ac:dyDescent="0.2">
      <c r="A268" s="66">
        <v>9</v>
      </c>
      <c r="B268" s="71">
        <v>7957.58</v>
      </c>
      <c r="C268" s="71">
        <v>7626.13</v>
      </c>
      <c r="D268" s="71">
        <v>7839.79</v>
      </c>
      <c r="E268" s="71">
        <v>7810.02</v>
      </c>
      <c r="F268" s="71">
        <v>7837.88</v>
      </c>
      <c r="G268" s="71">
        <v>7845.9</v>
      </c>
      <c r="H268" s="71">
        <v>7664.74</v>
      </c>
      <c r="I268" s="71">
        <v>8259.34</v>
      </c>
      <c r="J268" s="71">
        <v>9145.52</v>
      </c>
      <c r="K268" s="71">
        <v>9145.15</v>
      </c>
      <c r="L268" s="71">
        <v>9145.6299999999992</v>
      </c>
      <c r="M268" s="71">
        <v>9148.2999999999993</v>
      </c>
      <c r="N268" s="71">
        <v>9145.1299999999992</v>
      </c>
      <c r="O268" s="71">
        <v>9142.36</v>
      </c>
      <c r="P268" s="71">
        <v>9141.27</v>
      </c>
      <c r="Q268" s="71">
        <v>9136.7000000000007</v>
      </c>
      <c r="R268" s="71">
        <v>9148.7900000000009</v>
      </c>
      <c r="S268" s="71">
        <v>9013.64</v>
      </c>
      <c r="T268" s="71">
        <v>8887.36</v>
      </c>
      <c r="U268" s="71">
        <v>8643.36</v>
      </c>
      <c r="V268" s="71">
        <v>8617.7999999999993</v>
      </c>
      <c r="W268" s="71">
        <v>8614.5400000000009</v>
      </c>
      <c r="X268" s="71">
        <v>8440.5400000000009</v>
      </c>
      <c r="Y268" s="71">
        <v>7982.82</v>
      </c>
    </row>
    <row r="269" spans="1:27" s="36" customFormat="1" ht="15" x14ac:dyDescent="0.2">
      <c r="A269" s="66">
        <v>10</v>
      </c>
      <c r="B269" s="71">
        <v>7816.28</v>
      </c>
      <c r="C269" s="71">
        <v>7580.1</v>
      </c>
      <c r="D269" s="71">
        <v>7865.42</v>
      </c>
      <c r="E269" s="71">
        <v>7355.42</v>
      </c>
      <c r="F269" s="71">
        <v>7761.32</v>
      </c>
      <c r="G269" s="71">
        <v>8061.86</v>
      </c>
      <c r="H269" s="71">
        <v>7241.09</v>
      </c>
      <c r="I269" s="71">
        <v>8989.4699999999993</v>
      </c>
      <c r="J269" s="71">
        <v>9220.9699999999993</v>
      </c>
      <c r="K269" s="71">
        <v>9178.66</v>
      </c>
      <c r="L269" s="71">
        <v>9329</v>
      </c>
      <c r="M269" s="71">
        <v>9357.11</v>
      </c>
      <c r="N269" s="71">
        <v>9183.4699999999993</v>
      </c>
      <c r="O269" s="71">
        <v>9333.85</v>
      </c>
      <c r="P269" s="71">
        <v>9330.68</v>
      </c>
      <c r="Q269" s="71">
        <v>9325.16</v>
      </c>
      <c r="R269" s="71">
        <v>9319.36</v>
      </c>
      <c r="S269" s="71">
        <v>9094.83</v>
      </c>
      <c r="T269" s="71">
        <v>9057.8799999999992</v>
      </c>
      <c r="U269" s="71">
        <v>9035.81</v>
      </c>
      <c r="V269" s="71">
        <v>8967.8799999999992</v>
      </c>
      <c r="W269" s="71">
        <v>8952.76</v>
      </c>
      <c r="X269" s="71">
        <v>8535.9500000000007</v>
      </c>
      <c r="Y269" s="71">
        <v>8245.2199999999993</v>
      </c>
    </row>
    <row r="270" spans="1:27" s="36" customFormat="1" ht="15" x14ac:dyDescent="0.2">
      <c r="A270" s="66">
        <v>11</v>
      </c>
      <c r="B270" s="71">
        <v>7891.29</v>
      </c>
      <c r="C270" s="71">
        <v>7723.54</v>
      </c>
      <c r="D270" s="71">
        <v>7863.9</v>
      </c>
      <c r="E270" s="71">
        <v>7862.31</v>
      </c>
      <c r="F270" s="71">
        <v>8082.75</v>
      </c>
      <c r="G270" s="71">
        <v>8133.48</v>
      </c>
      <c r="H270" s="71">
        <v>7783.53</v>
      </c>
      <c r="I270" s="71">
        <v>8993.76</v>
      </c>
      <c r="J270" s="71">
        <v>9065.9599999999991</v>
      </c>
      <c r="K270" s="71">
        <v>9141.56</v>
      </c>
      <c r="L270" s="71">
        <v>9161.0499999999993</v>
      </c>
      <c r="M270" s="71">
        <v>9285.98</v>
      </c>
      <c r="N270" s="71">
        <v>9290.14</v>
      </c>
      <c r="O270" s="71">
        <v>9346.7999999999993</v>
      </c>
      <c r="P270" s="71">
        <v>9387.0499999999993</v>
      </c>
      <c r="Q270" s="71">
        <v>9326.3700000000008</v>
      </c>
      <c r="R270" s="71">
        <v>9324.34</v>
      </c>
      <c r="S270" s="71">
        <v>9326.61</v>
      </c>
      <c r="T270" s="71">
        <v>9259.51</v>
      </c>
      <c r="U270" s="71">
        <v>9131.92</v>
      </c>
      <c r="V270" s="71">
        <v>9325.2199999999993</v>
      </c>
      <c r="W270" s="71">
        <v>9045.58</v>
      </c>
      <c r="X270" s="71">
        <v>8613.18</v>
      </c>
      <c r="Y270" s="71">
        <v>8307.5499999999993</v>
      </c>
    </row>
    <row r="271" spans="1:27" s="36" customFormat="1" ht="15" x14ac:dyDescent="0.2">
      <c r="A271" s="66">
        <v>12</v>
      </c>
      <c r="B271" s="71">
        <v>8095.77</v>
      </c>
      <c r="C271" s="71">
        <v>7916.18</v>
      </c>
      <c r="D271" s="71">
        <v>7786.1</v>
      </c>
      <c r="E271" s="71">
        <v>8083.44</v>
      </c>
      <c r="F271" s="71">
        <v>8110.43</v>
      </c>
      <c r="G271" s="71">
        <v>8140.66</v>
      </c>
      <c r="H271" s="71">
        <v>7692.21</v>
      </c>
      <c r="I271" s="71">
        <v>8097.81</v>
      </c>
      <c r="J271" s="71">
        <v>8632.94</v>
      </c>
      <c r="K271" s="71">
        <v>8947</v>
      </c>
      <c r="L271" s="71">
        <v>9090.9599999999991</v>
      </c>
      <c r="M271" s="71">
        <v>9030.68</v>
      </c>
      <c r="N271" s="71">
        <v>9042.7099999999991</v>
      </c>
      <c r="O271" s="71">
        <v>9018.36</v>
      </c>
      <c r="P271" s="71">
        <v>9030.15</v>
      </c>
      <c r="Q271" s="71">
        <v>9115.9500000000007</v>
      </c>
      <c r="R271" s="71">
        <v>9289.2199999999993</v>
      </c>
      <c r="S271" s="71">
        <v>9247.1</v>
      </c>
      <c r="T271" s="71">
        <v>9149.77</v>
      </c>
      <c r="U271" s="71">
        <v>9059.24</v>
      </c>
      <c r="V271" s="71">
        <v>9056.0400000000009</v>
      </c>
      <c r="W271" s="71">
        <v>9051.98</v>
      </c>
      <c r="X271" s="71">
        <v>8818.86</v>
      </c>
      <c r="Y271" s="71">
        <v>8477.31</v>
      </c>
    </row>
    <row r="272" spans="1:27" s="36" customFormat="1" ht="15" x14ac:dyDescent="0.2">
      <c r="A272" s="66">
        <v>13</v>
      </c>
      <c r="B272" s="71">
        <v>8164.78</v>
      </c>
      <c r="C272" s="71">
        <v>7971.25</v>
      </c>
      <c r="D272" s="71">
        <v>7812.41</v>
      </c>
      <c r="E272" s="71">
        <v>8064.24</v>
      </c>
      <c r="F272" s="71">
        <v>8057.2</v>
      </c>
      <c r="G272" s="71">
        <v>8075.22</v>
      </c>
      <c r="H272" s="71">
        <v>7490.12</v>
      </c>
      <c r="I272" s="71">
        <v>7953.25</v>
      </c>
      <c r="J272" s="71">
        <v>8472.2000000000007</v>
      </c>
      <c r="K272" s="71">
        <v>8831.15</v>
      </c>
      <c r="L272" s="71">
        <v>8910.7000000000007</v>
      </c>
      <c r="M272" s="71">
        <v>8924.27</v>
      </c>
      <c r="N272" s="71">
        <v>8865.69</v>
      </c>
      <c r="O272" s="71">
        <v>8870.83</v>
      </c>
      <c r="P272" s="71">
        <v>8898.41</v>
      </c>
      <c r="Q272" s="71">
        <v>8942.52</v>
      </c>
      <c r="R272" s="71">
        <v>8996.2999999999993</v>
      </c>
      <c r="S272" s="71">
        <v>9174.91</v>
      </c>
      <c r="T272" s="71">
        <v>9109.6200000000008</v>
      </c>
      <c r="U272" s="71">
        <v>9036.9</v>
      </c>
      <c r="V272" s="71">
        <v>9011.7999999999993</v>
      </c>
      <c r="W272" s="71">
        <v>9000.3799999999992</v>
      </c>
      <c r="X272" s="71">
        <v>8810.01</v>
      </c>
      <c r="Y272" s="71">
        <v>8419.1200000000008</v>
      </c>
    </row>
    <row r="273" spans="1:25" s="36" customFormat="1" ht="15" x14ac:dyDescent="0.2">
      <c r="A273" s="66">
        <v>14</v>
      </c>
      <c r="B273" s="71">
        <v>8050.33</v>
      </c>
      <c r="C273" s="71">
        <v>7865.74</v>
      </c>
      <c r="D273" s="71">
        <v>8073.07</v>
      </c>
      <c r="E273" s="71">
        <v>8052.25</v>
      </c>
      <c r="F273" s="71">
        <v>8042.88</v>
      </c>
      <c r="G273" s="71">
        <v>8101.51</v>
      </c>
      <c r="H273" s="71">
        <v>7759.67</v>
      </c>
      <c r="I273" s="71">
        <v>8924.14</v>
      </c>
      <c r="J273" s="71">
        <v>9030.93</v>
      </c>
      <c r="K273" s="71">
        <v>9233.34</v>
      </c>
      <c r="L273" s="71">
        <v>9339.2099999999991</v>
      </c>
      <c r="M273" s="71">
        <v>9341.98</v>
      </c>
      <c r="N273" s="71">
        <v>9334.9699999999993</v>
      </c>
      <c r="O273" s="71">
        <v>9334.75</v>
      </c>
      <c r="P273" s="71">
        <v>9327.23</v>
      </c>
      <c r="Q273" s="71">
        <v>9098.51</v>
      </c>
      <c r="R273" s="71">
        <v>9207.34</v>
      </c>
      <c r="S273" s="71">
        <v>9135.08</v>
      </c>
      <c r="T273" s="71">
        <v>9071.34</v>
      </c>
      <c r="U273" s="71">
        <v>8994.7900000000009</v>
      </c>
      <c r="V273" s="71">
        <v>8970.39</v>
      </c>
      <c r="W273" s="71">
        <v>8955.52</v>
      </c>
      <c r="X273" s="71">
        <v>8554</v>
      </c>
      <c r="Y273" s="71">
        <v>8253.31</v>
      </c>
    </row>
    <row r="274" spans="1:25" s="36" customFormat="1" ht="15" x14ac:dyDescent="0.2">
      <c r="A274" s="66">
        <v>15</v>
      </c>
      <c r="B274" s="71">
        <v>7866.98</v>
      </c>
      <c r="C274" s="71">
        <v>7709.95</v>
      </c>
      <c r="D274" s="71">
        <v>7575.16</v>
      </c>
      <c r="E274" s="71">
        <v>6591.74</v>
      </c>
      <c r="F274" s="71">
        <v>6591.24</v>
      </c>
      <c r="G274" s="71">
        <v>6592.9</v>
      </c>
      <c r="H274" s="71">
        <v>7601.43</v>
      </c>
      <c r="I274" s="71">
        <v>8346.31</v>
      </c>
      <c r="J274" s="71">
        <v>8867.16</v>
      </c>
      <c r="K274" s="71">
        <v>9225.02</v>
      </c>
      <c r="L274" s="71">
        <v>9090.34</v>
      </c>
      <c r="M274" s="71">
        <v>9324.1200000000008</v>
      </c>
      <c r="N274" s="71">
        <v>9324.43</v>
      </c>
      <c r="O274" s="71">
        <v>9324.39</v>
      </c>
      <c r="P274" s="71">
        <v>9005.6200000000008</v>
      </c>
      <c r="Q274" s="71">
        <v>9109.5300000000007</v>
      </c>
      <c r="R274" s="71">
        <v>9264.09</v>
      </c>
      <c r="S274" s="71">
        <v>9271.6299999999992</v>
      </c>
      <c r="T274" s="71">
        <v>9185.9500000000007</v>
      </c>
      <c r="U274" s="71">
        <v>9088.2999999999993</v>
      </c>
      <c r="V274" s="71">
        <v>9039.67</v>
      </c>
      <c r="W274" s="71">
        <v>9050.3799999999992</v>
      </c>
      <c r="X274" s="71">
        <v>8451.9</v>
      </c>
      <c r="Y274" s="71">
        <v>8312.5499999999993</v>
      </c>
    </row>
    <row r="275" spans="1:25" s="36" customFormat="1" ht="15" x14ac:dyDescent="0.2">
      <c r="A275" s="66">
        <v>16</v>
      </c>
      <c r="B275" s="71">
        <v>7899.92</v>
      </c>
      <c r="C275" s="71">
        <v>7749.44</v>
      </c>
      <c r="D275" s="71">
        <v>7602.48</v>
      </c>
      <c r="E275" s="71">
        <v>7360.19</v>
      </c>
      <c r="F275" s="71">
        <v>7437.58</v>
      </c>
      <c r="G275" s="71">
        <v>7565.97</v>
      </c>
      <c r="H275" s="71">
        <v>7701.43</v>
      </c>
      <c r="I275" s="71">
        <v>8152.8</v>
      </c>
      <c r="J275" s="71">
        <v>8979.4</v>
      </c>
      <c r="K275" s="71">
        <v>9156.76</v>
      </c>
      <c r="L275" s="71">
        <v>9043.31</v>
      </c>
      <c r="M275" s="71">
        <v>9006.32</v>
      </c>
      <c r="N275" s="71">
        <v>9062.61</v>
      </c>
      <c r="O275" s="71">
        <v>9095.24</v>
      </c>
      <c r="P275" s="71">
        <v>9163.76</v>
      </c>
      <c r="Q275" s="71">
        <v>9277.82</v>
      </c>
      <c r="R275" s="71">
        <v>9288.5300000000007</v>
      </c>
      <c r="S275" s="71">
        <v>9174.0499999999993</v>
      </c>
      <c r="T275" s="71">
        <v>9141.7199999999993</v>
      </c>
      <c r="U275" s="71">
        <v>9040.58</v>
      </c>
      <c r="V275" s="71">
        <v>9025.6299999999992</v>
      </c>
      <c r="W275" s="71">
        <v>9017.14</v>
      </c>
      <c r="X275" s="71">
        <v>8492.7800000000007</v>
      </c>
      <c r="Y275" s="71">
        <v>8229.73</v>
      </c>
    </row>
    <row r="276" spans="1:25" s="36" customFormat="1" ht="15" x14ac:dyDescent="0.2">
      <c r="A276" s="66">
        <v>17</v>
      </c>
      <c r="B276" s="71">
        <v>8030.51</v>
      </c>
      <c r="C276" s="71">
        <v>7784.89</v>
      </c>
      <c r="D276" s="71">
        <v>7607.34</v>
      </c>
      <c r="E276" s="71">
        <v>7353.57</v>
      </c>
      <c r="F276" s="71">
        <v>7336.74</v>
      </c>
      <c r="G276" s="71">
        <v>7577.1</v>
      </c>
      <c r="H276" s="71">
        <v>7833.8</v>
      </c>
      <c r="I276" s="71">
        <v>8986.19</v>
      </c>
      <c r="J276" s="71">
        <v>9362.6200000000008</v>
      </c>
      <c r="K276" s="71">
        <v>9370.5400000000009</v>
      </c>
      <c r="L276" s="71">
        <v>9364.4699999999993</v>
      </c>
      <c r="M276" s="71">
        <v>9375.11</v>
      </c>
      <c r="N276" s="71">
        <v>9376.9500000000007</v>
      </c>
      <c r="O276" s="71">
        <v>9376.0300000000007</v>
      </c>
      <c r="P276" s="71">
        <v>9370.6299999999992</v>
      </c>
      <c r="Q276" s="71">
        <v>9234.92</v>
      </c>
      <c r="R276" s="71">
        <v>9286.94</v>
      </c>
      <c r="S276" s="71">
        <v>9237.26</v>
      </c>
      <c r="T276" s="71">
        <v>9174.56</v>
      </c>
      <c r="U276" s="71">
        <v>9128.7999999999993</v>
      </c>
      <c r="V276" s="71">
        <v>9121.7800000000007</v>
      </c>
      <c r="W276" s="71">
        <v>9113.92</v>
      </c>
      <c r="X276" s="71">
        <v>8597.5499999999993</v>
      </c>
      <c r="Y276" s="71">
        <v>8362.92</v>
      </c>
    </row>
    <row r="277" spans="1:25" s="36" customFormat="1" ht="15" x14ac:dyDescent="0.2">
      <c r="A277" s="66">
        <v>18</v>
      </c>
      <c r="B277" s="71">
        <v>8058.65</v>
      </c>
      <c r="C277" s="71">
        <v>7872.63</v>
      </c>
      <c r="D277" s="71">
        <v>7701.9</v>
      </c>
      <c r="E277" s="71">
        <v>7583.6</v>
      </c>
      <c r="F277" s="71">
        <v>7402.74</v>
      </c>
      <c r="G277" s="71">
        <v>7551.55</v>
      </c>
      <c r="H277" s="71">
        <v>7944.35</v>
      </c>
      <c r="I277" s="71">
        <v>8434.83</v>
      </c>
      <c r="J277" s="71">
        <v>9183.2000000000007</v>
      </c>
      <c r="K277" s="71">
        <v>9319.86</v>
      </c>
      <c r="L277" s="71">
        <v>9294.92</v>
      </c>
      <c r="M277" s="71">
        <v>9241.31</v>
      </c>
      <c r="N277" s="71">
        <v>9362.9599999999991</v>
      </c>
      <c r="O277" s="71">
        <v>9363.8700000000008</v>
      </c>
      <c r="P277" s="71">
        <v>9372.06</v>
      </c>
      <c r="Q277" s="71">
        <v>9359.41</v>
      </c>
      <c r="R277" s="71">
        <v>9362.3799999999992</v>
      </c>
      <c r="S277" s="71">
        <v>9336.2099999999991</v>
      </c>
      <c r="T277" s="71">
        <v>9277.49</v>
      </c>
      <c r="U277" s="71">
        <v>9236.66</v>
      </c>
      <c r="V277" s="71">
        <v>9224.9699999999993</v>
      </c>
      <c r="W277" s="71">
        <v>9300.6200000000008</v>
      </c>
      <c r="X277" s="71">
        <v>8632.85</v>
      </c>
      <c r="Y277" s="71">
        <v>8602.76</v>
      </c>
    </row>
    <row r="278" spans="1:25" s="36" customFormat="1" ht="15" x14ac:dyDescent="0.2">
      <c r="A278" s="66">
        <v>19</v>
      </c>
      <c r="B278" s="71">
        <v>8294.2099999999991</v>
      </c>
      <c r="C278" s="71">
        <v>8051.57</v>
      </c>
      <c r="D278" s="71">
        <v>7908.24</v>
      </c>
      <c r="E278" s="71">
        <v>7722.2</v>
      </c>
      <c r="F278" s="71">
        <v>7659.06</v>
      </c>
      <c r="G278" s="71">
        <v>7743.93</v>
      </c>
      <c r="H278" s="71">
        <v>7765.25</v>
      </c>
      <c r="I278" s="71">
        <v>8065.67</v>
      </c>
      <c r="J278" s="71">
        <v>8787.7999999999993</v>
      </c>
      <c r="K278" s="71">
        <v>9148.08</v>
      </c>
      <c r="L278" s="71">
        <v>9193.64</v>
      </c>
      <c r="M278" s="71">
        <v>9166.27</v>
      </c>
      <c r="N278" s="71">
        <v>9141.4500000000007</v>
      </c>
      <c r="O278" s="71">
        <v>9148.77</v>
      </c>
      <c r="P278" s="71">
        <v>9181.76</v>
      </c>
      <c r="Q278" s="71">
        <v>9162.66</v>
      </c>
      <c r="R278" s="71">
        <v>9258.14</v>
      </c>
      <c r="S278" s="71">
        <v>9226.32</v>
      </c>
      <c r="T278" s="71">
        <v>9209.1200000000008</v>
      </c>
      <c r="U278" s="71">
        <v>9183.6200000000008</v>
      </c>
      <c r="V278" s="71">
        <v>9165.6</v>
      </c>
      <c r="W278" s="71">
        <v>9158.39</v>
      </c>
      <c r="X278" s="71">
        <v>8676.83</v>
      </c>
      <c r="Y278" s="71">
        <v>8462.11</v>
      </c>
    </row>
    <row r="279" spans="1:25" s="36" customFormat="1" ht="15" x14ac:dyDescent="0.2">
      <c r="A279" s="66">
        <v>20</v>
      </c>
      <c r="B279" s="71">
        <v>8267.98</v>
      </c>
      <c r="C279" s="71">
        <v>8096.06</v>
      </c>
      <c r="D279" s="71">
        <v>7976.58</v>
      </c>
      <c r="E279" s="71">
        <v>7802.34</v>
      </c>
      <c r="F279" s="71">
        <v>7712.17</v>
      </c>
      <c r="G279" s="71">
        <v>7760.59</v>
      </c>
      <c r="H279" s="71">
        <v>7860.08</v>
      </c>
      <c r="I279" s="71">
        <v>8044.2</v>
      </c>
      <c r="J279" s="71">
        <v>8537.44</v>
      </c>
      <c r="K279" s="71">
        <v>8968.49</v>
      </c>
      <c r="L279" s="71">
        <v>9088.77</v>
      </c>
      <c r="M279" s="71">
        <v>9083.59</v>
      </c>
      <c r="N279" s="71">
        <v>9088.1</v>
      </c>
      <c r="O279" s="71">
        <v>9089.81</v>
      </c>
      <c r="P279" s="71">
        <v>9095.82</v>
      </c>
      <c r="Q279" s="71">
        <v>9096.33</v>
      </c>
      <c r="R279" s="71">
        <v>9175.34</v>
      </c>
      <c r="S279" s="71">
        <v>9167.16</v>
      </c>
      <c r="T279" s="71">
        <v>9180.6</v>
      </c>
      <c r="U279" s="71">
        <v>9157.94</v>
      </c>
      <c r="V279" s="71">
        <v>9132.7000000000007</v>
      </c>
      <c r="W279" s="71">
        <v>9128.7999999999993</v>
      </c>
      <c r="X279" s="71">
        <v>8741.39</v>
      </c>
      <c r="Y279" s="71">
        <v>8514.5300000000007</v>
      </c>
    </row>
    <row r="280" spans="1:25" s="36" customFormat="1" ht="15" x14ac:dyDescent="0.2">
      <c r="A280" s="66">
        <v>21</v>
      </c>
      <c r="B280" s="71">
        <v>8233.33</v>
      </c>
      <c r="C280" s="71">
        <v>8031.96</v>
      </c>
      <c r="D280" s="71">
        <v>7873.25</v>
      </c>
      <c r="E280" s="71">
        <v>7698.11</v>
      </c>
      <c r="F280" s="71">
        <v>7651.29</v>
      </c>
      <c r="G280" s="71">
        <v>6486.93</v>
      </c>
      <c r="H280" s="71">
        <v>8047.23</v>
      </c>
      <c r="I280" s="71">
        <v>8424.4599999999991</v>
      </c>
      <c r="J280" s="71">
        <v>9006.33</v>
      </c>
      <c r="K280" s="71">
        <v>9109.11</v>
      </c>
      <c r="L280" s="71">
        <v>9122.7000000000007</v>
      </c>
      <c r="M280" s="71">
        <v>9122.41</v>
      </c>
      <c r="N280" s="71">
        <v>9122.4</v>
      </c>
      <c r="O280" s="71">
        <v>9118.8700000000008</v>
      </c>
      <c r="P280" s="71">
        <v>9124.5400000000009</v>
      </c>
      <c r="Q280" s="71">
        <v>9121.3799999999992</v>
      </c>
      <c r="R280" s="71">
        <v>9116.98</v>
      </c>
      <c r="S280" s="71">
        <v>9089.23</v>
      </c>
      <c r="T280" s="71">
        <v>9088.56</v>
      </c>
      <c r="U280" s="71">
        <v>9058.0300000000007</v>
      </c>
      <c r="V280" s="71">
        <v>8997.89</v>
      </c>
      <c r="W280" s="71">
        <v>8936.4599999999991</v>
      </c>
      <c r="X280" s="71">
        <v>8538.91</v>
      </c>
      <c r="Y280" s="71">
        <v>8269.27</v>
      </c>
    </row>
    <row r="281" spans="1:25" s="36" customFormat="1" ht="15" x14ac:dyDescent="0.2">
      <c r="A281" s="66">
        <v>22</v>
      </c>
      <c r="B281" s="71">
        <v>8139.41</v>
      </c>
      <c r="C281" s="71">
        <v>7938.67</v>
      </c>
      <c r="D281" s="71">
        <v>7773.67</v>
      </c>
      <c r="E281" s="71">
        <v>7602.4</v>
      </c>
      <c r="F281" s="71">
        <v>7168.99</v>
      </c>
      <c r="G281" s="71">
        <v>7333.41</v>
      </c>
      <c r="H281" s="71">
        <v>8100.64</v>
      </c>
      <c r="I281" s="71">
        <v>8403.76</v>
      </c>
      <c r="J281" s="71">
        <v>9124.2199999999993</v>
      </c>
      <c r="K281" s="71">
        <v>9130.26</v>
      </c>
      <c r="L281" s="71">
        <v>9126.7999999999993</v>
      </c>
      <c r="M281" s="71">
        <v>9126.9500000000007</v>
      </c>
      <c r="N281" s="71">
        <v>9128.07</v>
      </c>
      <c r="O281" s="71">
        <v>9127.5400000000009</v>
      </c>
      <c r="P281" s="71">
        <v>9123.5499999999993</v>
      </c>
      <c r="Q281" s="71">
        <v>9125.2199999999993</v>
      </c>
      <c r="R281" s="71">
        <v>9144.65</v>
      </c>
      <c r="S281" s="71">
        <v>9139.85</v>
      </c>
      <c r="T281" s="71">
        <v>9123.83</v>
      </c>
      <c r="U281" s="71">
        <v>9084.33</v>
      </c>
      <c r="V281" s="71">
        <v>9049.61</v>
      </c>
      <c r="W281" s="71">
        <v>9004.43</v>
      </c>
      <c r="X281" s="71">
        <v>8546.44</v>
      </c>
      <c r="Y281" s="71">
        <v>8256.27</v>
      </c>
    </row>
    <row r="282" spans="1:25" s="36" customFormat="1" ht="15" x14ac:dyDescent="0.2">
      <c r="A282" s="66">
        <v>23</v>
      </c>
      <c r="B282" s="71">
        <v>7987.36</v>
      </c>
      <c r="C282" s="71">
        <v>7847.69</v>
      </c>
      <c r="D282" s="71">
        <v>7633.71</v>
      </c>
      <c r="E282" s="71">
        <v>7562.71</v>
      </c>
      <c r="F282" s="71">
        <v>7690.57</v>
      </c>
      <c r="G282" s="71">
        <v>7687.06</v>
      </c>
      <c r="H282" s="71">
        <v>8034.41</v>
      </c>
      <c r="I282" s="71">
        <v>8357.8799999999992</v>
      </c>
      <c r="J282" s="71">
        <v>8871.19</v>
      </c>
      <c r="K282" s="71">
        <v>9122.91</v>
      </c>
      <c r="L282" s="71">
        <v>9098.74</v>
      </c>
      <c r="M282" s="71">
        <v>9044.99</v>
      </c>
      <c r="N282" s="71">
        <v>9118.9</v>
      </c>
      <c r="O282" s="71">
        <v>9119.44</v>
      </c>
      <c r="P282" s="71">
        <v>9119.7800000000007</v>
      </c>
      <c r="Q282" s="71">
        <v>9171.6</v>
      </c>
      <c r="R282" s="71">
        <v>9159.9</v>
      </c>
      <c r="S282" s="71">
        <v>9128.0300000000007</v>
      </c>
      <c r="T282" s="71">
        <v>9121.6</v>
      </c>
      <c r="U282" s="71">
        <v>9114.86</v>
      </c>
      <c r="V282" s="71">
        <v>9100.23</v>
      </c>
      <c r="W282" s="71">
        <v>9014.35</v>
      </c>
      <c r="X282" s="71">
        <v>8620.01</v>
      </c>
      <c r="Y282" s="71">
        <v>8392.99</v>
      </c>
    </row>
    <row r="283" spans="1:25" s="36" customFormat="1" ht="15" x14ac:dyDescent="0.2">
      <c r="A283" s="66">
        <v>24</v>
      </c>
      <c r="B283" s="71">
        <v>8071.09</v>
      </c>
      <c r="C283" s="71">
        <v>7895.47</v>
      </c>
      <c r="D283" s="71">
        <v>7756.82</v>
      </c>
      <c r="E283" s="71">
        <v>7704.05</v>
      </c>
      <c r="F283" s="71">
        <v>7749.46</v>
      </c>
      <c r="G283" s="71">
        <v>6519.75</v>
      </c>
      <c r="H283" s="71">
        <v>8055.2</v>
      </c>
      <c r="I283" s="71">
        <v>8449.36</v>
      </c>
      <c r="J283" s="71">
        <v>9030.5499999999993</v>
      </c>
      <c r="K283" s="71">
        <v>9232.65</v>
      </c>
      <c r="L283" s="71">
        <v>9237.0400000000009</v>
      </c>
      <c r="M283" s="71">
        <v>9243.0400000000009</v>
      </c>
      <c r="N283" s="71">
        <v>9244.2999999999993</v>
      </c>
      <c r="O283" s="71">
        <v>9279.43</v>
      </c>
      <c r="P283" s="71">
        <v>9282.65</v>
      </c>
      <c r="Q283" s="71">
        <v>9281.41</v>
      </c>
      <c r="R283" s="71">
        <v>9250.99</v>
      </c>
      <c r="S283" s="71">
        <v>9218.01</v>
      </c>
      <c r="T283" s="71">
        <v>9170.68</v>
      </c>
      <c r="U283" s="71">
        <v>9126.11</v>
      </c>
      <c r="V283" s="71">
        <v>9107.4699999999993</v>
      </c>
      <c r="W283" s="71">
        <v>9034.76</v>
      </c>
      <c r="X283" s="71">
        <v>8608.35</v>
      </c>
      <c r="Y283" s="71">
        <v>8398.64</v>
      </c>
    </row>
    <row r="284" spans="1:25" s="36" customFormat="1" ht="15" x14ac:dyDescent="0.2">
      <c r="A284" s="66">
        <v>25</v>
      </c>
      <c r="B284" s="71">
        <v>8090.29</v>
      </c>
      <c r="C284" s="71">
        <v>7953.66</v>
      </c>
      <c r="D284" s="71">
        <v>7914.17</v>
      </c>
      <c r="E284" s="71">
        <v>7786.32</v>
      </c>
      <c r="F284" s="71">
        <v>7777.24</v>
      </c>
      <c r="G284" s="71">
        <v>7762.19</v>
      </c>
      <c r="H284" s="71">
        <v>8040.92</v>
      </c>
      <c r="I284" s="71">
        <v>8503.5400000000009</v>
      </c>
      <c r="J284" s="71">
        <v>9159.39</v>
      </c>
      <c r="K284" s="71">
        <v>9362.44</v>
      </c>
      <c r="L284" s="71">
        <v>9296.8799999999992</v>
      </c>
      <c r="M284" s="71">
        <v>9279.73</v>
      </c>
      <c r="N284" s="71">
        <v>9275.34</v>
      </c>
      <c r="O284" s="71">
        <v>9303.06</v>
      </c>
      <c r="P284" s="71">
        <v>9301.7000000000007</v>
      </c>
      <c r="Q284" s="71">
        <v>9378.5499999999993</v>
      </c>
      <c r="R284" s="71">
        <v>9399.14</v>
      </c>
      <c r="S284" s="71">
        <v>9531.9500000000007</v>
      </c>
      <c r="T284" s="71">
        <v>9487.1200000000008</v>
      </c>
      <c r="U284" s="71">
        <v>9476.4599999999991</v>
      </c>
      <c r="V284" s="71">
        <v>9477.81</v>
      </c>
      <c r="W284" s="71">
        <v>9451.34</v>
      </c>
      <c r="X284" s="71">
        <v>9197.73</v>
      </c>
      <c r="Y284" s="71">
        <v>8653.31</v>
      </c>
    </row>
    <row r="285" spans="1:25" s="36" customFormat="1" ht="15" x14ac:dyDescent="0.2">
      <c r="A285" s="66">
        <v>26</v>
      </c>
      <c r="B285" s="71">
        <v>8403.8700000000008</v>
      </c>
      <c r="C285" s="71">
        <v>8168.68</v>
      </c>
      <c r="D285" s="71">
        <v>8119.91</v>
      </c>
      <c r="E285" s="71">
        <v>8026.54</v>
      </c>
      <c r="F285" s="71">
        <v>8010.6</v>
      </c>
      <c r="G285" s="71">
        <v>7959.9</v>
      </c>
      <c r="H285" s="71">
        <v>8040.51</v>
      </c>
      <c r="I285" s="71">
        <v>8302.14</v>
      </c>
      <c r="J285" s="71">
        <v>8869.18</v>
      </c>
      <c r="K285" s="71">
        <v>9137.3799999999992</v>
      </c>
      <c r="L285" s="71">
        <v>9173.11</v>
      </c>
      <c r="M285" s="71">
        <v>9147.5400000000009</v>
      </c>
      <c r="N285" s="71">
        <v>9141.0499999999993</v>
      </c>
      <c r="O285" s="71">
        <v>9142.2900000000009</v>
      </c>
      <c r="P285" s="71">
        <v>9142.1</v>
      </c>
      <c r="Q285" s="71">
        <v>9136.34</v>
      </c>
      <c r="R285" s="71">
        <v>9209.25</v>
      </c>
      <c r="S285" s="71">
        <v>9189.27</v>
      </c>
      <c r="T285" s="71">
        <v>9170.4500000000007</v>
      </c>
      <c r="U285" s="71">
        <v>9136.4699999999993</v>
      </c>
      <c r="V285" s="71">
        <v>9124.7800000000007</v>
      </c>
      <c r="W285" s="71">
        <v>9128.9</v>
      </c>
      <c r="X285" s="71">
        <v>9028.25</v>
      </c>
      <c r="Y285" s="71">
        <v>8505.3799999999992</v>
      </c>
    </row>
    <row r="286" spans="1:25" s="36" customFormat="1" ht="15" x14ac:dyDescent="0.2">
      <c r="A286" s="66">
        <v>27</v>
      </c>
      <c r="B286" s="71">
        <v>8266.39</v>
      </c>
      <c r="C286" s="71">
        <v>8150.26</v>
      </c>
      <c r="D286" s="71">
        <v>8044.11</v>
      </c>
      <c r="E286" s="71">
        <v>7934.28</v>
      </c>
      <c r="F286" s="71">
        <v>7840.6</v>
      </c>
      <c r="G286" s="71">
        <v>6541.69</v>
      </c>
      <c r="H286" s="71">
        <v>6538.91</v>
      </c>
      <c r="I286" s="71">
        <v>8103.94</v>
      </c>
      <c r="J286" s="71">
        <v>8504.18</v>
      </c>
      <c r="K286" s="71">
        <v>8896.15</v>
      </c>
      <c r="L286" s="71">
        <v>9038.74</v>
      </c>
      <c r="M286" s="71">
        <v>8995.16</v>
      </c>
      <c r="N286" s="71">
        <v>8934.33</v>
      </c>
      <c r="O286" s="71">
        <v>8955.98</v>
      </c>
      <c r="P286" s="71">
        <v>8981.7900000000009</v>
      </c>
      <c r="Q286" s="71">
        <v>9059.66</v>
      </c>
      <c r="R286" s="71">
        <v>9258.27</v>
      </c>
      <c r="S286" s="71">
        <v>9237.7999999999993</v>
      </c>
      <c r="T286" s="71">
        <v>9160.4599999999991</v>
      </c>
      <c r="U286" s="71">
        <v>9098.81</v>
      </c>
      <c r="V286" s="71">
        <v>9102.0400000000009</v>
      </c>
      <c r="W286" s="71">
        <v>9029.49</v>
      </c>
      <c r="X286" s="71">
        <v>8758.64</v>
      </c>
      <c r="Y286" s="71">
        <v>8450.86</v>
      </c>
    </row>
    <row r="287" spans="1:25" s="36" customFormat="1" ht="15" x14ac:dyDescent="0.2">
      <c r="A287" s="66">
        <v>28</v>
      </c>
      <c r="B287" s="71">
        <v>8247.2099999999991</v>
      </c>
      <c r="C287" s="71">
        <v>8117.05</v>
      </c>
      <c r="D287" s="71">
        <v>7844.28</v>
      </c>
      <c r="E287" s="71">
        <v>7649.08</v>
      </c>
      <c r="F287" s="71">
        <v>6524.29</v>
      </c>
      <c r="G287" s="71">
        <v>6536.11</v>
      </c>
      <c r="H287" s="71">
        <v>7931.68</v>
      </c>
      <c r="I287" s="71">
        <v>8350.06</v>
      </c>
      <c r="J287" s="71">
        <v>8780.5</v>
      </c>
      <c r="K287" s="71">
        <v>9133.74</v>
      </c>
      <c r="L287" s="71">
        <v>9124.69</v>
      </c>
      <c r="M287" s="71">
        <v>9135.76</v>
      </c>
      <c r="N287" s="71">
        <v>9097.77</v>
      </c>
      <c r="O287" s="71">
        <v>9118.15</v>
      </c>
      <c r="P287" s="71">
        <v>9142.94</v>
      </c>
      <c r="Q287" s="71">
        <v>9227.94</v>
      </c>
      <c r="R287" s="71">
        <v>9241</v>
      </c>
      <c r="S287" s="71">
        <v>9179.75</v>
      </c>
      <c r="T287" s="71">
        <v>9125.08</v>
      </c>
      <c r="U287" s="71">
        <v>9038.7999999999993</v>
      </c>
      <c r="V287" s="71">
        <v>8973.56</v>
      </c>
      <c r="W287" s="71">
        <v>8793.84</v>
      </c>
      <c r="X287" s="71">
        <v>8533.09</v>
      </c>
      <c r="Y287" s="71">
        <v>8338.89</v>
      </c>
    </row>
    <row r="288" spans="1:25" s="36" customFormat="1" ht="15" x14ac:dyDescent="0.2">
      <c r="A288" s="66">
        <v>29</v>
      </c>
      <c r="B288" s="71">
        <v>8143.96</v>
      </c>
      <c r="C288" s="71">
        <v>7943.94</v>
      </c>
      <c r="D288" s="71">
        <v>7677.91</v>
      </c>
      <c r="E288" s="71">
        <v>7613.23</v>
      </c>
      <c r="F288" s="71">
        <v>7575.21</v>
      </c>
      <c r="G288" s="71">
        <v>7686.75</v>
      </c>
      <c r="H288" s="71">
        <v>7285.53</v>
      </c>
      <c r="I288" s="71">
        <v>8326.4599999999991</v>
      </c>
      <c r="J288" s="71">
        <v>8734.7099999999991</v>
      </c>
      <c r="K288" s="71">
        <v>8858.5</v>
      </c>
      <c r="L288" s="71">
        <v>8898.98</v>
      </c>
      <c r="M288" s="71">
        <v>8912.0300000000007</v>
      </c>
      <c r="N288" s="71">
        <v>8921.9699999999993</v>
      </c>
      <c r="O288" s="71">
        <v>8955.1200000000008</v>
      </c>
      <c r="P288" s="71">
        <v>8988.5</v>
      </c>
      <c r="Q288" s="71">
        <v>8965.31</v>
      </c>
      <c r="R288" s="71">
        <v>8970.09</v>
      </c>
      <c r="S288" s="71">
        <v>8877.67</v>
      </c>
      <c r="T288" s="71">
        <v>8882.7800000000007</v>
      </c>
      <c r="U288" s="71">
        <v>8827.15</v>
      </c>
      <c r="V288" s="71">
        <v>8777.2900000000009</v>
      </c>
      <c r="W288" s="71">
        <v>8739.01</v>
      </c>
      <c r="X288" s="71">
        <v>8627.06</v>
      </c>
      <c r="Y288" s="71">
        <v>8383.59</v>
      </c>
    </row>
    <row r="289" spans="1:27" s="36" customFormat="1" ht="15" x14ac:dyDescent="0.2">
      <c r="A289" s="66">
        <v>30</v>
      </c>
      <c r="B289" s="71">
        <v>8169.16</v>
      </c>
      <c r="C289" s="71">
        <v>8037.87</v>
      </c>
      <c r="D289" s="71">
        <v>7836.87</v>
      </c>
      <c r="E289" s="71">
        <v>7646.13</v>
      </c>
      <c r="F289" s="71">
        <v>7572.98</v>
      </c>
      <c r="G289" s="71">
        <v>7351.18</v>
      </c>
      <c r="H289" s="71">
        <v>8036.24</v>
      </c>
      <c r="I289" s="71">
        <v>8501.48</v>
      </c>
      <c r="J289" s="71">
        <v>8892.18</v>
      </c>
      <c r="K289" s="71">
        <v>9135.5300000000007</v>
      </c>
      <c r="L289" s="71">
        <v>9079.4699999999993</v>
      </c>
      <c r="M289" s="71">
        <v>9094.91</v>
      </c>
      <c r="N289" s="71">
        <v>9095.48</v>
      </c>
      <c r="O289" s="71">
        <v>9118.82</v>
      </c>
      <c r="P289" s="71">
        <v>9133.2800000000007</v>
      </c>
      <c r="Q289" s="71">
        <v>9195.39</v>
      </c>
      <c r="R289" s="71">
        <v>9293.26</v>
      </c>
      <c r="S289" s="71">
        <v>9161.23</v>
      </c>
      <c r="T289" s="71">
        <v>9120.06</v>
      </c>
      <c r="U289" s="71">
        <v>8983.59</v>
      </c>
      <c r="V289" s="71">
        <v>8949.65</v>
      </c>
      <c r="W289" s="71">
        <v>8828.66</v>
      </c>
      <c r="X289" s="71">
        <v>8692.57</v>
      </c>
      <c r="Y289" s="71">
        <v>8422.83</v>
      </c>
    </row>
    <row r="290" spans="1:27" s="36" customFormat="1" ht="15" x14ac:dyDescent="0.2">
      <c r="A290" s="66">
        <v>31</v>
      </c>
      <c r="B290" s="71">
        <v>8144.41</v>
      </c>
      <c r="C290" s="71">
        <v>7886.72</v>
      </c>
      <c r="D290" s="71">
        <v>7687.59</v>
      </c>
      <c r="E290" s="71">
        <v>7594.38</v>
      </c>
      <c r="F290" s="71">
        <v>6525.09</v>
      </c>
      <c r="G290" s="71">
        <v>7559.57</v>
      </c>
      <c r="H290" s="71">
        <v>7963.85</v>
      </c>
      <c r="I290" s="71">
        <v>8400.07</v>
      </c>
      <c r="J290" s="71">
        <v>8840.92</v>
      </c>
      <c r="K290" s="71">
        <v>9127.58</v>
      </c>
      <c r="L290" s="71">
        <v>9127.6</v>
      </c>
      <c r="M290" s="71">
        <v>9126.8799999999992</v>
      </c>
      <c r="N290" s="71">
        <v>9127.23</v>
      </c>
      <c r="O290" s="71">
        <v>9124.5</v>
      </c>
      <c r="P290" s="71">
        <v>9134.39</v>
      </c>
      <c r="Q290" s="71">
        <v>9123.8799999999992</v>
      </c>
      <c r="R290" s="71">
        <v>9134.56</v>
      </c>
      <c r="S290" s="71">
        <v>9055.7900000000009</v>
      </c>
      <c r="T290" s="71">
        <v>8947.33</v>
      </c>
      <c r="U290" s="71">
        <v>8912.75</v>
      </c>
      <c r="V290" s="71">
        <v>8854.44</v>
      </c>
      <c r="W290" s="71">
        <v>8754.39</v>
      </c>
      <c r="X290" s="71">
        <v>8592.36</v>
      </c>
      <c r="Y290" s="71">
        <v>8342.24</v>
      </c>
    </row>
    <row r="291" spans="1:27" s="36" customFormat="1" ht="15" x14ac:dyDescent="0.2">
      <c r="A291" s="42" t="s">
        <v>86</v>
      </c>
      <c r="H291" s="73">
        <f>H185</f>
        <v>913495.94</v>
      </c>
      <c r="I291" s="42" t="s">
        <v>36</v>
      </c>
      <c r="J291" s="42"/>
      <c r="K291" s="42"/>
    </row>
    <row r="292" spans="1:27" s="36" customFormat="1" ht="15" x14ac:dyDescent="0.2">
      <c r="A292" s="68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7" s="36" customFormat="1" ht="15" x14ac:dyDescent="0.2">
      <c r="A293" s="74" t="s">
        <v>81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7" s="36" customFormat="1" ht="15" x14ac:dyDescent="0.2">
      <c r="A294" s="68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7" s="36" customFormat="1" ht="15" x14ac:dyDescent="0.2">
      <c r="A295" s="119" t="s">
        <v>11</v>
      </c>
      <c r="B295" s="119" t="s">
        <v>110</v>
      </c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spans="1:27" s="36" customFormat="1" ht="30" x14ac:dyDescent="0.2">
      <c r="A296" s="119"/>
      <c r="B296" s="65" t="s">
        <v>12</v>
      </c>
      <c r="C296" s="65" t="s">
        <v>13</v>
      </c>
      <c r="D296" s="65" t="s">
        <v>14</v>
      </c>
      <c r="E296" s="65" t="s">
        <v>15</v>
      </c>
      <c r="F296" s="65" t="s">
        <v>16</v>
      </c>
      <c r="G296" s="65" t="s">
        <v>17</v>
      </c>
      <c r="H296" s="65" t="s">
        <v>18</v>
      </c>
      <c r="I296" s="65" t="s">
        <v>19</v>
      </c>
      <c r="J296" s="65" t="s">
        <v>20</v>
      </c>
      <c r="K296" s="65" t="s">
        <v>21</v>
      </c>
      <c r="L296" s="65" t="s">
        <v>22</v>
      </c>
      <c r="M296" s="65" t="s">
        <v>23</v>
      </c>
      <c r="N296" s="65" t="s">
        <v>24</v>
      </c>
      <c r="O296" s="65" t="s">
        <v>25</v>
      </c>
      <c r="P296" s="65" t="s">
        <v>26</v>
      </c>
      <c r="Q296" s="65" t="s">
        <v>27</v>
      </c>
      <c r="R296" s="65" t="s">
        <v>28</v>
      </c>
      <c r="S296" s="65" t="s">
        <v>29</v>
      </c>
      <c r="T296" s="65" t="s">
        <v>30</v>
      </c>
      <c r="U296" s="65" t="s">
        <v>31</v>
      </c>
      <c r="V296" s="65" t="s">
        <v>32</v>
      </c>
      <c r="W296" s="65" t="s">
        <v>33</v>
      </c>
      <c r="X296" s="65" t="s">
        <v>34</v>
      </c>
      <c r="Y296" s="65" t="s">
        <v>35</v>
      </c>
    </row>
    <row r="297" spans="1:27" s="36" customFormat="1" ht="15" x14ac:dyDescent="0.2">
      <c r="A297" s="66">
        <v>1</v>
      </c>
      <c r="B297" s="78">
        <v>5220.17</v>
      </c>
      <c r="C297" s="78">
        <v>4973.21</v>
      </c>
      <c r="D297" s="78">
        <v>4874.3900000000003</v>
      </c>
      <c r="E297" s="78">
        <v>4788.8</v>
      </c>
      <c r="F297" s="78">
        <v>4817.91</v>
      </c>
      <c r="G297" s="78">
        <v>5124.5600000000004</v>
      </c>
      <c r="H297" s="78">
        <v>5244.38</v>
      </c>
      <c r="I297" s="78">
        <v>5669.88</v>
      </c>
      <c r="J297" s="78">
        <v>6103.33</v>
      </c>
      <c r="K297" s="78">
        <v>6154.58</v>
      </c>
      <c r="L297" s="78">
        <v>6176.54</v>
      </c>
      <c r="M297" s="78">
        <v>6173</v>
      </c>
      <c r="N297" s="78">
        <v>6153.65</v>
      </c>
      <c r="O297" s="78">
        <v>6460.57</v>
      </c>
      <c r="P297" s="78">
        <v>6234.82</v>
      </c>
      <c r="Q297" s="78">
        <v>6239.16</v>
      </c>
      <c r="R297" s="78">
        <v>6217.49</v>
      </c>
      <c r="S297" s="78">
        <v>6210.45</v>
      </c>
      <c r="T297" s="78">
        <v>6192.47</v>
      </c>
      <c r="U297" s="78">
        <v>6157.25</v>
      </c>
      <c r="V297" s="78">
        <v>6129.34</v>
      </c>
      <c r="W297" s="78">
        <v>6091.94</v>
      </c>
      <c r="X297" s="78">
        <v>5801.87</v>
      </c>
      <c r="Y297" s="78">
        <v>5601.8</v>
      </c>
      <c r="Z297" s="49"/>
      <c r="AA297" s="3"/>
    </row>
    <row r="298" spans="1:27" s="36" customFormat="1" ht="15" x14ac:dyDescent="0.2">
      <c r="A298" s="66">
        <v>2</v>
      </c>
      <c r="B298" s="78">
        <v>5288.6</v>
      </c>
      <c r="C298" s="78">
        <v>5152.04</v>
      </c>
      <c r="D298" s="78">
        <v>5078.37</v>
      </c>
      <c r="E298" s="78">
        <v>4880.8500000000004</v>
      </c>
      <c r="F298" s="78">
        <v>4987.1899999999996</v>
      </c>
      <c r="G298" s="78">
        <v>5196.7700000000004</v>
      </c>
      <c r="H298" s="78">
        <v>5278.25</v>
      </c>
      <c r="I298" s="78">
        <v>5758.38</v>
      </c>
      <c r="J298" s="78">
        <v>6258.83</v>
      </c>
      <c r="K298" s="78">
        <v>6459.98</v>
      </c>
      <c r="L298" s="78">
        <v>6326.96</v>
      </c>
      <c r="M298" s="78">
        <v>6460.28</v>
      </c>
      <c r="N298" s="78">
        <v>6461.75</v>
      </c>
      <c r="O298" s="78">
        <v>6462.5</v>
      </c>
      <c r="P298" s="78">
        <v>6463.03</v>
      </c>
      <c r="Q298" s="78">
        <v>6351.3</v>
      </c>
      <c r="R298" s="78">
        <v>6316.9</v>
      </c>
      <c r="S298" s="78">
        <v>6296.23</v>
      </c>
      <c r="T298" s="78">
        <v>6305.99</v>
      </c>
      <c r="U298" s="78">
        <v>6281.4</v>
      </c>
      <c r="V298" s="78">
        <v>6255.81</v>
      </c>
      <c r="W298" s="78">
        <v>6215.4</v>
      </c>
      <c r="X298" s="78">
        <v>5951.43</v>
      </c>
      <c r="Y298" s="78">
        <v>5550.44</v>
      </c>
      <c r="Z298" s="63"/>
    </row>
    <row r="299" spans="1:27" s="36" customFormat="1" ht="15" x14ac:dyDescent="0.2">
      <c r="A299" s="66">
        <v>3</v>
      </c>
      <c r="B299" s="78">
        <v>5155.87</v>
      </c>
      <c r="C299" s="78">
        <v>5005.66</v>
      </c>
      <c r="D299" s="78">
        <v>4903.8500000000004</v>
      </c>
      <c r="E299" s="78">
        <v>4806.34</v>
      </c>
      <c r="F299" s="78">
        <v>4830.09</v>
      </c>
      <c r="G299" s="78">
        <v>5057.59</v>
      </c>
      <c r="H299" s="78">
        <v>5220.2700000000004</v>
      </c>
      <c r="I299" s="78">
        <v>5657.23</v>
      </c>
      <c r="J299" s="78">
        <v>6155.2</v>
      </c>
      <c r="K299" s="78">
        <v>6108.88</v>
      </c>
      <c r="L299" s="78">
        <v>6126.39</v>
      </c>
      <c r="M299" s="78">
        <v>6143.33</v>
      </c>
      <c r="N299" s="78">
        <v>6142.2</v>
      </c>
      <c r="O299" s="78">
        <v>6140.23</v>
      </c>
      <c r="P299" s="78">
        <v>6375.98</v>
      </c>
      <c r="Q299" s="78">
        <v>6414.54</v>
      </c>
      <c r="R299" s="78">
        <v>6349.4</v>
      </c>
      <c r="S299" s="78">
        <v>6169.77</v>
      </c>
      <c r="T299" s="78">
        <v>6233.47</v>
      </c>
      <c r="U299" s="78">
        <v>6138.45</v>
      </c>
      <c r="V299" s="78">
        <v>6145.55</v>
      </c>
      <c r="W299" s="78">
        <v>6121.11</v>
      </c>
      <c r="X299" s="78">
        <v>5863.15</v>
      </c>
      <c r="Y299" s="78">
        <v>5520.98</v>
      </c>
      <c r="Z299" s="63"/>
    </row>
    <row r="300" spans="1:27" s="36" customFormat="1" ht="15" x14ac:dyDescent="0.2">
      <c r="A300" s="66">
        <v>4</v>
      </c>
      <c r="B300" s="78">
        <v>5255.9</v>
      </c>
      <c r="C300" s="78">
        <v>5037.6899999999996</v>
      </c>
      <c r="D300" s="78">
        <v>4910.08</v>
      </c>
      <c r="E300" s="78">
        <v>4802.21</v>
      </c>
      <c r="F300" s="78">
        <v>4830.01</v>
      </c>
      <c r="G300" s="78">
        <v>5063.41</v>
      </c>
      <c r="H300" s="78">
        <v>5235.46</v>
      </c>
      <c r="I300" s="78">
        <v>6108.32</v>
      </c>
      <c r="J300" s="78">
        <v>6097.16</v>
      </c>
      <c r="K300" s="78">
        <v>6162.64</v>
      </c>
      <c r="L300" s="78">
        <v>6098.11</v>
      </c>
      <c r="M300" s="78">
        <v>6093.61</v>
      </c>
      <c r="N300" s="78">
        <v>6167.68</v>
      </c>
      <c r="O300" s="78">
        <v>6095.9</v>
      </c>
      <c r="P300" s="78">
        <v>6259.86</v>
      </c>
      <c r="Q300" s="78">
        <v>6302.76</v>
      </c>
      <c r="R300" s="78">
        <v>6292.77</v>
      </c>
      <c r="S300" s="78">
        <v>6265.8</v>
      </c>
      <c r="T300" s="78">
        <v>6250.96</v>
      </c>
      <c r="U300" s="78">
        <v>6140.05</v>
      </c>
      <c r="V300" s="78">
        <v>6124.08</v>
      </c>
      <c r="W300" s="78">
        <v>6184.21</v>
      </c>
      <c r="X300" s="78">
        <v>6011.11</v>
      </c>
      <c r="Y300" s="78">
        <v>5590.88</v>
      </c>
    </row>
    <row r="301" spans="1:27" s="36" customFormat="1" ht="15" x14ac:dyDescent="0.2">
      <c r="A301" s="66">
        <v>5</v>
      </c>
      <c r="B301" s="78">
        <v>5336.85</v>
      </c>
      <c r="C301" s="78">
        <v>5113.8100000000004</v>
      </c>
      <c r="D301" s="78">
        <v>5017.41</v>
      </c>
      <c r="E301" s="78">
        <v>4896.97</v>
      </c>
      <c r="F301" s="78">
        <v>4854.83</v>
      </c>
      <c r="G301" s="78">
        <v>4847.72</v>
      </c>
      <c r="H301" s="78">
        <v>4959.54</v>
      </c>
      <c r="I301" s="78">
        <v>5332.36</v>
      </c>
      <c r="J301" s="78">
        <v>5706.94</v>
      </c>
      <c r="K301" s="78">
        <v>5893.3</v>
      </c>
      <c r="L301" s="78">
        <v>5917.23</v>
      </c>
      <c r="M301" s="78">
        <v>5935.09</v>
      </c>
      <c r="N301" s="78">
        <v>5925.93</v>
      </c>
      <c r="O301" s="78">
        <v>5933.6</v>
      </c>
      <c r="P301" s="78">
        <v>5946.19</v>
      </c>
      <c r="Q301" s="78">
        <v>6005.48</v>
      </c>
      <c r="R301" s="78">
        <v>6012.11</v>
      </c>
      <c r="S301" s="78">
        <v>5970.77</v>
      </c>
      <c r="T301" s="78">
        <v>5952.68</v>
      </c>
      <c r="U301" s="78">
        <v>5930.11</v>
      </c>
      <c r="V301" s="78">
        <v>5927.36</v>
      </c>
      <c r="W301" s="78">
        <v>5934.2</v>
      </c>
      <c r="X301" s="78">
        <v>5654.75</v>
      </c>
      <c r="Y301" s="78">
        <v>5519.45</v>
      </c>
    </row>
    <row r="302" spans="1:27" s="36" customFormat="1" ht="15" x14ac:dyDescent="0.2">
      <c r="A302" s="66">
        <v>6</v>
      </c>
      <c r="B302" s="78">
        <v>5335.16</v>
      </c>
      <c r="C302" s="78">
        <v>5098.42</v>
      </c>
      <c r="D302" s="78">
        <v>4988.26</v>
      </c>
      <c r="E302" s="78">
        <v>4828.9399999999996</v>
      </c>
      <c r="F302" s="78">
        <v>4785.08</v>
      </c>
      <c r="G302" s="78">
        <v>4784.07</v>
      </c>
      <c r="H302" s="78">
        <v>4740.3</v>
      </c>
      <c r="I302" s="78">
        <v>5166.04</v>
      </c>
      <c r="J302" s="78">
        <v>5513.55</v>
      </c>
      <c r="K302" s="78">
        <v>5750.83</v>
      </c>
      <c r="L302" s="78">
        <v>5846.02</v>
      </c>
      <c r="M302" s="78">
        <v>5832.68</v>
      </c>
      <c r="N302" s="78">
        <v>5824.54</v>
      </c>
      <c r="O302" s="78">
        <v>5829.09</v>
      </c>
      <c r="P302" s="78">
        <v>5854.21</v>
      </c>
      <c r="Q302" s="78">
        <v>5861.09</v>
      </c>
      <c r="R302" s="78">
        <v>5919.89</v>
      </c>
      <c r="S302" s="78">
        <v>5909.92</v>
      </c>
      <c r="T302" s="78">
        <v>5909.69</v>
      </c>
      <c r="U302" s="78">
        <v>5897.43</v>
      </c>
      <c r="V302" s="78">
        <v>5889.79</v>
      </c>
      <c r="W302" s="78">
        <v>5877.85</v>
      </c>
      <c r="X302" s="78">
        <v>5656.7</v>
      </c>
      <c r="Y302" s="78">
        <v>5382.2</v>
      </c>
    </row>
    <row r="303" spans="1:27" s="36" customFormat="1" ht="15" x14ac:dyDescent="0.2">
      <c r="A303" s="66">
        <v>7</v>
      </c>
      <c r="B303" s="78">
        <v>5248.8</v>
      </c>
      <c r="C303" s="78">
        <v>5098.3900000000003</v>
      </c>
      <c r="D303" s="78">
        <v>4922.09</v>
      </c>
      <c r="E303" s="78">
        <v>4800.33</v>
      </c>
      <c r="F303" s="78">
        <v>4785.6400000000003</v>
      </c>
      <c r="G303" s="78">
        <v>4881.25</v>
      </c>
      <c r="H303" s="78">
        <v>5183.97</v>
      </c>
      <c r="I303" s="78">
        <v>5608</v>
      </c>
      <c r="J303" s="78">
        <v>6204.6</v>
      </c>
      <c r="K303" s="78">
        <v>6149.71</v>
      </c>
      <c r="L303" s="78">
        <v>6195.64</v>
      </c>
      <c r="M303" s="78">
        <v>6466.28</v>
      </c>
      <c r="N303" s="78">
        <v>6467.41</v>
      </c>
      <c r="O303" s="78">
        <v>6467.74</v>
      </c>
      <c r="P303" s="78">
        <v>6464.12</v>
      </c>
      <c r="Q303" s="78">
        <v>6455.65</v>
      </c>
      <c r="R303" s="78">
        <v>6120.41</v>
      </c>
      <c r="S303" s="78">
        <v>6202.56</v>
      </c>
      <c r="T303" s="78">
        <v>6120.2</v>
      </c>
      <c r="U303" s="78">
        <v>6054.09</v>
      </c>
      <c r="V303" s="78">
        <v>5996.03</v>
      </c>
      <c r="W303" s="78">
        <v>5991.84</v>
      </c>
      <c r="X303" s="78">
        <v>5668.7</v>
      </c>
      <c r="Y303" s="78">
        <v>5396.92</v>
      </c>
    </row>
    <row r="304" spans="1:27" s="36" customFormat="1" ht="15" x14ac:dyDescent="0.2">
      <c r="A304" s="66">
        <v>8</v>
      </c>
      <c r="B304" s="78">
        <v>5092.62</v>
      </c>
      <c r="C304" s="78">
        <v>4859.74</v>
      </c>
      <c r="D304" s="78">
        <v>4719.58</v>
      </c>
      <c r="E304" s="78">
        <v>4898.1400000000003</v>
      </c>
      <c r="F304" s="78">
        <v>4979.38</v>
      </c>
      <c r="G304" s="78">
        <v>4983.88</v>
      </c>
      <c r="H304" s="78">
        <v>4880.33</v>
      </c>
      <c r="I304" s="78">
        <v>5449.82</v>
      </c>
      <c r="J304" s="78">
        <v>6325.9</v>
      </c>
      <c r="K304" s="78">
        <v>6318.11</v>
      </c>
      <c r="L304" s="78">
        <v>6336.91</v>
      </c>
      <c r="M304" s="78">
        <v>6335.52</v>
      </c>
      <c r="N304" s="78">
        <v>6312.81</v>
      </c>
      <c r="O304" s="78">
        <v>6115.22</v>
      </c>
      <c r="P304" s="78">
        <v>6112.88</v>
      </c>
      <c r="Q304" s="78">
        <v>6169.59</v>
      </c>
      <c r="R304" s="78">
        <v>6134.53</v>
      </c>
      <c r="S304" s="78">
        <v>6106.26</v>
      </c>
      <c r="T304" s="78">
        <v>6048.04</v>
      </c>
      <c r="U304" s="78">
        <v>5917.03</v>
      </c>
      <c r="V304" s="78">
        <v>5860.38</v>
      </c>
      <c r="W304" s="78">
        <v>5889.77</v>
      </c>
      <c r="X304" s="78">
        <v>5592.54</v>
      </c>
      <c r="Y304" s="78">
        <v>5338.92</v>
      </c>
    </row>
    <row r="305" spans="1:25" s="36" customFormat="1" ht="15" x14ac:dyDescent="0.2">
      <c r="A305" s="66">
        <v>9</v>
      </c>
      <c r="B305" s="78">
        <v>5088.42</v>
      </c>
      <c r="C305" s="78">
        <v>4756.97</v>
      </c>
      <c r="D305" s="78">
        <v>4970.63</v>
      </c>
      <c r="E305" s="78">
        <v>4940.8599999999997</v>
      </c>
      <c r="F305" s="78">
        <v>4968.72</v>
      </c>
      <c r="G305" s="78">
        <v>4976.74</v>
      </c>
      <c r="H305" s="78">
        <v>4795.58</v>
      </c>
      <c r="I305" s="78">
        <v>5390.18</v>
      </c>
      <c r="J305" s="78">
        <v>6276.36</v>
      </c>
      <c r="K305" s="78">
        <v>6275.99</v>
      </c>
      <c r="L305" s="78">
        <v>6276.47</v>
      </c>
      <c r="M305" s="78">
        <v>6279.14</v>
      </c>
      <c r="N305" s="78">
        <v>6275.97</v>
      </c>
      <c r="O305" s="78">
        <v>6273.2</v>
      </c>
      <c r="P305" s="78">
        <v>6272.11</v>
      </c>
      <c r="Q305" s="78">
        <v>6267.54</v>
      </c>
      <c r="R305" s="78">
        <v>6279.63</v>
      </c>
      <c r="S305" s="78">
        <v>6144.48</v>
      </c>
      <c r="T305" s="78">
        <v>6018.2</v>
      </c>
      <c r="U305" s="78">
        <v>5774.2</v>
      </c>
      <c r="V305" s="78">
        <v>5748.64</v>
      </c>
      <c r="W305" s="78">
        <v>5745.38</v>
      </c>
      <c r="X305" s="78">
        <v>5571.38</v>
      </c>
      <c r="Y305" s="78">
        <v>5113.66</v>
      </c>
    </row>
    <row r="306" spans="1:25" s="36" customFormat="1" ht="15" x14ac:dyDescent="0.2">
      <c r="A306" s="66">
        <v>10</v>
      </c>
      <c r="B306" s="78">
        <v>4947.12</v>
      </c>
      <c r="C306" s="78">
        <v>4710.9399999999996</v>
      </c>
      <c r="D306" s="78">
        <v>4996.26</v>
      </c>
      <c r="E306" s="78">
        <v>4486.26</v>
      </c>
      <c r="F306" s="78">
        <v>4892.16</v>
      </c>
      <c r="G306" s="78">
        <v>5192.7</v>
      </c>
      <c r="H306" s="78">
        <v>4371.93</v>
      </c>
      <c r="I306" s="78">
        <v>6120.31</v>
      </c>
      <c r="J306" s="78">
        <v>6351.81</v>
      </c>
      <c r="K306" s="78">
        <v>6309.5</v>
      </c>
      <c r="L306" s="78">
        <v>6459.84</v>
      </c>
      <c r="M306" s="78">
        <v>6487.95</v>
      </c>
      <c r="N306" s="78">
        <v>6314.31</v>
      </c>
      <c r="O306" s="78">
        <v>6464.69</v>
      </c>
      <c r="P306" s="78">
        <v>6461.52</v>
      </c>
      <c r="Q306" s="78">
        <v>6456</v>
      </c>
      <c r="R306" s="78">
        <v>6450.2</v>
      </c>
      <c r="S306" s="78">
        <v>6225.67</v>
      </c>
      <c r="T306" s="78">
        <v>6188.72</v>
      </c>
      <c r="U306" s="78">
        <v>6166.65</v>
      </c>
      <c r="V306" s="78">
        <v>6098.72</v>
      </c>
      <c r="W306" s="78">
        <v>6083.6</v>
      </c>
      <c r="X306" s="78">
        <v>5666.79</v>
      </c>
      <c r="Y306" s="78">
        <v>5376.06</v>
      </c>
    </row>
    <row r="307" spans="1:25" s="36" customFormat="1" ht="15" x14ac:dyDescent="0.2">
      <c r="A307" s="66">
        <v>11</v>
      </c>
      <c r="B307" s="78">
        <v>5022.13</v>
      </c>
      <c r="C307" s="78">
        <v>4854.38</v>
      </c>
      <c r="D307" s="78">
        <v>4994.74</v>
      </c>
      <c r="E307" s="78">
        <v>4993.1499999999996</v>
      </c>
      <c r="F307" s="78">
        <v>5213.59</v>
      </c>
      <c r="G307" s="78">
        <v>5264.32</v>
      </c>
      <c r="H307" s="78">
        <v>4914.37</v>
      </c>
      <c r="I307" s="78">
        <v>6124.6</v>
      </c>
      <c r="J307" s="78">
        <v>6196.8</v>
      </c>
      <c r="K307" s="78">
        <v>6272.4</v>
      </c>
      <c r="L307" s="78">
        <v>6291.89</v>
      </c>
      <c r="M307" s="78">
        <v>6416.82</v>
      </c>
      <c r="N307" s="78">
        <v>6420.98</v>
      </c>
      <c r="O307" s="78">
        <v>6477.64</v>
      </c>
      <c r="P307" s="78">
        <v>6517.89</v>
      </c>
      <c r="Q307" s="78">
        <v>6457.21</v>
      </c>
      <c r="R307" s="78">
        <v>6455.18</v>
      </c>
      <c r="S307" s="78">
        <v>6457.45</v>
      </c>
      <c r="T307" s="78">
        <v>6390.35</v>
      </c>
      <c r="U307" s="78">
        <v>6262.76</v>
      </c>
      <c r="V307" s="78">
        <v>6456.06</v>
      </c>
      <c r="W307" s="78">
        <v>6176.42</v>
      </c>
      <c r="X307" s="78">
        <v>5744.02</v>
      </c>
      <c r="Y307" s="78">
        <v>5438.39</v>
      </c>
    </row>
    <row r="308" spans="1:25" s="36" customFormat="1" ht="15" x14ac:dyDescent="0.2">
      <c r="A308" s="66">
        <v>12</v>
      </c>
      <c r="B308" s="78">
        <v>5226.6099999999997</v>
      </c>
      <c r="C308" s="78">
        <v>5047.0200000000004</v>
      </c>
      <c r="D308" s="78">
        <v>4916.9399999999996</v>
      </c>
      <c r="E308" s="78">
        <v>5214.28</v>
      </c>
      <c r="F308" s="78">
        <v>5241.2700000000004</v>
      </c>
      <c r="G308" s="78">
        <v>5271.5</v>
      </c>
      <c r="H308" s="78">
        <v>4823.05</v>
      </c>
      <c r="I308" s="78">
        <v>5228.6499999999996</v>
      </c>
      <c r="J308" s="78">
        <v>5763.78</v>
      </c>
      <c r="K308" s="78">
        <v>6077.84</v>
      </c>
      <c r="L308" s="78">
        <v>6221.8</v>
      </c>
      <c r="M308" s="78">
        <v>6161.52</v>
      </c>
      <c r="N308" s="78">
        <v>6173.55</v>
      </c>
      <c r="O308" s="78">
        <v>6149.2</v>
      </c>
      <c r="P308" s="78">
        <v>6160.99</v>
      </c>
      <c r="Q308" s="78">
        <v>6246.79</v>
      </c>
      <c r="R308" s="78">
        <v>6420.06</v>
      </c>
      <c r="S308" s="78">
        <v>6377.94</v>
      </c>
      <c r="T308" s="78">
        <v>6280.61</v>
      </c>
      <c r="U308" s="78">
        <v>6190.08</v>
      </c>
      <c r="V308" s="78">
        <v>6186.88</v>
      </c>
      <c r="W308" s="78">
        <v>6182.82</v>
      </c>
      <c r="X308" s="78">
        <v>5949.7</v>
      </c>
      <c r="Y308" s="78">
        <v>5608.15</v>
      </c>
    </row>
    <row r="309" spans="1:25" s="36" customFormat="1" ht="15" x14ac:dyDescent="0.2">
      <c r="A309" s="66">
        <v>13</v>
      </c>
      <c r="B309" s="78">
        <v>5295.62</v>
      </c>
      <c r="C309" s="78">
        <v>5102.09</v>
      </c>
      <c r="D309" s="78">
        <v>4943.25</v>
      </c>
      <c r="E309" s="78">
        <v>5195.08</v>
      </c>
      <c r="F309" s="78">
        <v>5188.04</v>
      </c>
      <c r="G309" s="78">
        <v>5206.0600000000004</v>
      </c>
      <c r="H309" s="78">
        <v>4620.96</v>
      </c>
      <c r="I309" s="78">
        <v>5084.09</v>
      </c>
      <c r="J309" s="78">
        <v>5603.04</v>
      </c>
      <c r="K309" s="78">
        <v>5961.99</v>
      </c>
      <c r="L309" s="78">
        <v>6041.54</v>
      </c>
      <c r="M309" s="78">
        <v>6055.11</v>
      </c>
      <c r="N309" s="78">
        <v>5996.53</v>
      </c>
      <c r="O309" s="78">
        <v>6001.67</v>
      </c>
      <c r="P309" s="78">
        <v>6029.25</v>
      </c>
      <c r="Q309" s="78">
        <v>6073.36</v>
      </c>
      <c r="R309" s="78">
        <v>6127.14</v>
      </c>
      <c r="S309" s="78">
        <v>6305.75</v>
      </c>
      <c r="T309" s="78">
        <v>6240.46</v>
      </c>
      <c r="U309" s="78">
        <v>6167.74</v>
      </c>
      <c r="V309" s="78">
        <v>6142.64</v>
      </c>
      <c r="W309" s="78">
        <v>6131.22</v>
      </c>
      <c r="X309" s="78">
        <v>5940.85</v>
      </c>
      <c r="Y309" s="78">
        <v>5549.96</v>
      </c>
    </row>
    <row r="310" spans="1:25" s="36" customFormat="1" ht="15" x14ac:dyDescent="0.2">
      <c r="A310" s="66">
        <v>14</v>
      </c>
      <c r="B310" s="78">
        <v>5181.17</v>
      </c>
      <c r="C310" s="78">
        <v>4996.58</v>
      </c>
      <c r="D310" s="78">
        <v>5203.91</v>
      </c>
      <c r="E310" s="78">
        <v>5183.09</v>
      </c>
      <c r="F310" s="78">
        <v>5173.72</v>
      </c>
      <c r="G310" s="78">
        <v>5232.3500000000004</v>
      </c>
      <c r="H310" s="78">
        <v>4890.51</v>
      </c>
      <c r="I310" s="78">
        <v>6054.98</v>
      </c>
      <c r="J310" s="78">
        <v>6161.77</v>
      </c>
      <c r="K310" s="78">
        <v>6364.18</v>
      </c>
      <c r="L310" s="78">
        <v>6470.05</v>
      </c>
      <c r="M310" s="78">
        <v>6472.82</v>
      </c>
      <c r="N310" s="78">
        <v>6465.81</v>
      </c>
      <c r="O310" s="78">
        <v>6465.59</v>
      </c>
      <c r="P310" s="78">
        <v>6458.07</v>
      </c>
      <c r="Q310" s="78">
        <v>6229.35</v>
      </c>
      <c r="R310" s="78">
        <v>6338.18</v>
      </c>
      <c r="S310" s="78">
        <v>6265.92</v>
      </c>
      <c r="T310" s="78">
        <v>6202.18</v>
      </c>
      <c r="U310" s="78">
        <v>6125.63</v>
      </c>
      <c r="V310" s="78">
        <v>6101.23</v>
      </c>
      <c r="W310" s="78">
        <v>6086.36</v>
      </c>
      <c r="X310" s="78">
        <v>5684.84</v>
      </c>
      <c r="Y310" s="78">
        <v>5384.15</v>
      </c>
    </row>
    <row r="311" spans="1:25" s="36" customFormat="1" ht="15" x14ac:dyDescent="0.2">
      <c r="A311" s="66">
        <v>15</v>
      </c>
      <c r="B311" s="78">
        <v>4997.82</v>
      </c>
      <c r="C311" s="78">
        <v>4840.79</v>
      </c>
      <c r="D311" s="78">
        <v>4706</v>
      </c>
      <c r="E311" s="78">
        <v>3722.58</v>
      </c>
      <c r="F311" s="78">
        <v>3722.08</v>
      </c>
      <c r="G311" s="78">
        <v>3723.74</v>
      </c>
      <c r="H311" s="78">
        <v>4732.2700000000004</v>
      </c>
      <c r="I311" s="78">
        <v>5477.15</v>
      </c>
      <c r="J311" s="78">
        <v>5998</v>
      </c>
      <c r="K311" s="78">
        <v>6355.86</v>
      </c>
      <c r="L311" s="78">
        <v>6221.18</v>
      </c>
      <c r="M311" s="78">
        <v>6454.96</v>
      </c>
      <c r="N311" s="78">
        <v>6455.27</v>
      </c>
      <c r="O311" s="78">
        <v>6455.23</v>
      </c>
      <c r="P311" s="78">
        <v>6136.46</v>
      </c>
      <c r="Q311" s="78">
        <v>6240.37</v>
      </c>
      <c r="R311" s="78">
        <v>6394.93</v>
      </c>
      <c r="S311" s="78">
        <v>6402.47</v>
      </c>
      <c r="T311" s="78">
        <v>6316.79</v>
      </c>
      <c r="U311" s="78">
        <v>6219.14</v>
      </c>
      <c r="V311" s="78">
        <v>6170.51</v>
      </c>
      <c r="W311" s="78">
        <v>6181.22</v>
      </c>
      <c r="X311" s="78">
        <v>5582.74</v>
      </c>
      <c r="Y311" s="78">
        <v>5443.39</v>
      </c>
    </row>
    <row r="312" spans="1:25" s="36" customFormat="1" ht="15" x14ac:dyDescent="0.2">
      <c r="A312" s="66">
        <v>16</v>
      </c>
      <c r="B312" s="78">
        <v>5030.76</v>
      </c>
      <c r="C312" s="78">
        <v>4880.28</v>
      </c>
      <c r="D312" s="78">
        <v>4733.32</v>
      </c>
      <c r="E312" s="78">
        <v>4491.03</v>
      </c>
      <c r="F312" s="78">
        <v>4568.42</v>
      </c>
      <c r="G312" s="78">
        <v>4696.8100000000004</v>
      </c>
      <c r="H312" s="78">
        <v>4832.2700000000004</v>
      </c>
      <c r="I312" s="78">
        <v>5283.64</v>
      </c>
      <c r="J312" s="78">
        <v>6110.24</v>
      </c>
      <c r="K312" s="78">
        <v>6287.6</v>
      </c>
      <c r="L312" s="78">
        <v>6174.15</v>
      </c>
      <c r="M312" s="78">
        <v>6137.16</v>
      </c>
      <c r="N312" s="78">
        <v>6193.45</v>
      </c>
      <c r="O312" s="78">
        <v>6226.08</v>
      </c>
      <c r="P312" s="78">
        <v>6294.6</v>
      </c>
      <c r="Q312" s="78">
        <v>6408.66</v>
      </c>
      <c r="R312" s="78">
        <v>6419.37</v>
      </c>
      <c r="S312" s="78">
        <v>6304.89</v>
      </c>
      <c r="T312" s="78">
        <v>6272.56</v>
      </c>
      <c r="U312" s="78">
        <v>6171.42</v>
      </c>
      <c r="V312" s="78">
        <v>6156.47</v>
      </c>
      <c r="W312" s="78">
        <v>6147.98</v>
      </c>
      <c r="X312" s="78">
        <v>5623.62</v>
      </c>
      <c r="Y312" s="78">
        <v>5360.57</v>
      </c>
    </row>
    <row r="313" spans="1:25" s="36" customFormat="1" ht="15" x14ac:dyDescent="0.2">
      <c r="A313" s="66">
        <v>17</v>
      </c>
      <c r="B313" s="78">
        <v>5161.3500000000004</v>
      </c>
      <c r="C313" s="78">
        <v>4915.7299999999996</v>
      </c>
      <c r="D313" s="78">
        <v>4738.18</v>
      </c>
      <c r="E313" s="78">
        <v>4484.41</v>
      </c>
      <c r="F313" s="78">
        <v>4467.58</v>
      </c>
      <c r="G313" s="78">
        <v>4707.9399999999996</v>
      </c>
      <c r="H313" s="78">
        <v>4964.6400000000003</v>
      </c>
      <c r="I313" s="78">
        <v>6117.03</v>
      </c>
      <c r="J313" s="78">
        <v>6493.46</v>
      </c>
      <c r="K313" s="78">
        <v>6501.38</v>
      </c>
      <c r="L313" s="78">
        <v>6495.31</v>
      </c>
      <c r="M313" s="78">
        <v>6505.95</v>
      </c>
      <c r="N313" s="78">
        <v>6507.79</v>
      </c>
      <c r="O313" s="78">
        <v>6506.87</v>
      </c>
      <c r="P313" s="78">
        <v>6501.47</v>
      </c>
      <c r="Q313" s="78">
        <v>6365.76</v>
      </c>
      <c r="R313" s="78">
        <v>6417.78</v>
      </c>
      <c r="S313" s="78">
        <v>6368.1</v>
      </c>
      <c r="T313" s="78">
        <v>6305.4</v>
      </c>
      <c r="U313" s="78">
        <v>6259.64</v>
      </c>
      <c r="V313" s="78">
        <v>6252.62</v>
      </c>
      <c r="W313" s="78">
        <v>6244.76</v>
      </c>
      <c r="X313" s="78">
        <v>5728.39</v>
      </c>
      <c r="Y313" s="78">
        <v>5493.76</v>
      </c>
    </row>
    <row r="314" spans="1:25" s="36" customFormat="1" ht="15" x14ac:dyDescent="0.2">
      <c r="A314" s="66">
        <v>18</v>
      </c>
      <c r="B314" s="78">
        <v>5189.49</v>
      </c>
      <c r="C314" s="78">
        <v>5003.47</v>
      </c>
      <c r="D314" s="78">
        <v>4832.74</v>
      </c>
      <c r="E314" s="78">
        <v>4714.4399999999996</v>
      </c>
      <c r="F314" s="78">
        <v>4533.58</v>
      </c>
      <c r="G314" s="78">
        <v>4682.3900000000003</v>
      </c>
      <c r="H314" s="78">
        <v>5075.1899999999996</v>
      </c>
      <c r="I314" s="78">
        <v>5565.67</v>
      </c>
      <c r="J314" s="78">
        <v>6314.04</v>
      </c>
      <c r="K314" s="78">
        <v>6450.7</v>
      </c>
      <c r="L314" s="78">
        <v>6425.76</v>
      </c>
      <c r="M314" s="78">
        <v>6372.15</v>
      </c>
      <c r="N314" s="78">
        <v>6493.8</v>
      </c>
      <c r="O314" s="78">
        <v>6494.71</v>
      </c>
      <c r="P314" s="78">
        <v>6502.9</v>
      </c>
      <c r="Q314" s="78">
        <v>6490.25</v>
      </c>
      <c r="R314" s="78">
        <v>6493.22</v>
      </c>
      <c r="S314" s="78">
        <v>6467.05</v>
      </c>
      <c r="T314" s="78">
        <v>6408.33</v>
      </c>
      <c r="U314" s="78">
        <v>6367.5</v>
      </c>
      <c r="V314" s="78">
        <v>6355.81</v>
      </c>
      <c r="W314" s="78">
        <v>6431.46</v>
      </c>
      <c r="X314" s="78">
        <v>5763.69</v>
      </c>
      <c r="Y314" s="78">
        <v>5733.6</v>
      </c>
    </row>
    <row r="315" spans="1:25" s="36" customFormat="1" ht="15" x14ac:dyDescent="0.2">
      <c r="A315" s="66">
        <v>19</v>
      </c>
      <c r="B315" s="78">
        <v>5425.05</v>
      </c>
      <c r="C315" s="78">
        <v>5182.41</v>
      </c>
      <c r="D315" s="78">
        <v>5039.08</v>
      </c>
      <c r="E315" s="78">
        <v>4853.04</v>
      </c>
      <c r="F315" s="78">
        <v>4789.8999999999996</v>
      </c>
      <c r="G315" s="78">
        <v>4874.7700000000004</v>
      </c>
      <c r="H315" s="78">
        <v>4896.09</v>
      </c>
      <c r="I315" s="78">
        <v>5196.51</v>
      </c>
      <c r="J315" s="78">
        <v>5918.64</v>
      </c>
      <c r="K315" s="78">
        <v>6278.92</v>
      </c>
      <c r="L315" s="78">
        <v>6324.48</v>
      </c>
      <c r="M315" s="78">
        <v>6297.11</v>
      </c>
      <c r="N315" s="78">
        <v>6272.29</v>
      </c>
      <c r="O315" s="78">
        <v>6279.61</v>
      </c>
      <c r="P315" s="78">
        <v>6312.6</v>
      </c>
      <c r="Q315" s="78">
        <v>6293.5</v>
      </c>
      <c r="R315" s="78">
        <v>6388.98</v>
      </c>
      <c r="S315" s="78">
        <v>6357.16</v>
      </c>
      <c r="T315" s="78">
        <v>6339.96</v>
      </c>
      <c r="U315" s="78">
        <v>6314.46</v>
      </c>
      <c r="V315" s="78">
        <v>6296.44</v>
      </c>
      <c r="W315" s="78">
        <v>6289.23</v>
      </c>
      <c r="X315" s="78">
        <v>5807.67</v>
      </c>
      <c r="Y315" s="78">
        <v>5592.95</v>
      </c>
    </row>
    <row r="316" spans="1:25" s="36" customFormat="1" ht="15" x14ac:dyDescent="0.2">
      <c r="A316" s="66">
        <v>20</v>
      </c>
      <c r="B316" s="78">
        <v>5398.82</v>
      </c>
      <c r="C316" s="78">
        <v>5226.8999999999996</v>
      </c>
      <c r="D316" s="78">
        <v>5107.42</v>
      </c>
      <c r="E316" s="78">
        <v>4933.18</v>
      </c>
      <c r="F316" s="78">
        <v>4843.01</v>
      </c>
      <c r="G316" s="78">
        <v>4891.43</v>
      </c>
      <c r="H316" s="78">
        <v>4990.92</v>
      </c>
      <c r="I316" s="78">
        <v>5175.04</v>
      </c>
      <c r="J316" s="78">
        <v>5668.28</v>
      </c>
      <c r="K316" s="78">
        <v>6099.33</v>
      </c>
      <c r="L316" s="78">
        <v>6219.61</v>
      </c>
      <c r="M316" s="78">
        <v>6214.43</v>
      </c>
      <c r="N316" s="78">
        <v>6218.94</v>
      </c>
      <c r="O316" s="78">
        <v>6220.65</v>
      </c>
      <c r="P316" s="78">
        <v>6226.66</v>
      </c>
      <c r="Q316" s="78">
        <v>6227.17</v>
      </c>
      <c r="R316" s="78">
        <v>6306.18</v>
      </c>
      <c r="S316" s="78">
        <v>6298</v>
      </c>
      <c r="T316" s="78">
        <v>6311.44</v>
      </c>
      <c r="U316" s="78">
        <v>6288.78</v>
      </c>
      <c r="V316" s="78">
        <v>6263.54</v>
      </c>
      <c r="W316" s="78">
        <v>6259.64</v>
      </c>
      <c r="X316" s="78">
        <v>5872.23</v>
      </c>
      <c r="Y316" s="78">
        <v>5645.37</v>
      </c>
    </row>
    <row r="317" spans="1:25" s="36" customFormat="1" ht="15" x14ac:dyDescent="0.2">
      <c r="A317" s="66">
        <v>21</v>
      </c>
      <c r="B317" s="78">
        <v>5364.17</v>
      </c>
      <c r="C317" s="78">
        <v>5162.8</v>
      </c>
      <c r="D317" s="78">
        <v>5004.09</v>
      </c>
      <c r="E317" s="78">
        <v>4828.95</v>
      </c>
      <c r="F317" s="78">
        <v>4782.13</v>
      </c>
      <c r="G317" s="78">
        <v>3617.77</v>
      </c>
      <c r="H317" s="78">
        <v>5178.07</v>
      </c>
      <c r="I317" s="78">
        <v>5555.3</v>
      </c>
      <c r="J317" s="78">
        <v>6137.17</v>
      </c>
      <c r="K317" s="78">
        <v>6239.95</v>
      </c>
      <c r="L317" s="78">
        <v>6253.54</v>
      </c>
      <c r="M317" s="78">
        <v>6253.25</v>
      </c>
      <c r="N317" s="78">
        <v>6253.24</v>
      </c>
      <c r="O317" s="78">
        <v>6249.71</v>
      </c>
      <c r="P317" s="78">
        <v>6255.38</v>
      </c>
      <c r="Q317" s="78">
        <v>6252.22</v>
      </c>
      <c r="R317" s="78">
        <v>6247.82</v>
      </c>
      <c r="S317" s="78">
        <v>6220.07</v>
      </c>
      <c r="T317" s="78">
        <v>6219.4</v>
      </c>
      <c r="U317" s="78">
        <v>6188.87</v>
      </c>
      <c r="V317" s="78">
        <v>6128.73</v>
      </c>
      <c r="W317" s="78">
        <v>6067.3</v>
      </c>
      <c r="X317" s="78">
        <v>5669.75</v>
      </c>
      <c r="Y317" s="78">
        <v>5400.11</v>
      </c>
    </row>
    <row r="318" spans="1:25" s="36" customFormat="1" ht="15" x14ac:dyDescent="0.2">
      <c r="A318" s="66">
        <v>22</v>
      </c>
      <c r="B318" s="78">
        <v>5270.25</v>
      </c>
      <c r="C318" s="78">
        <v>5069.51</v>
      </c>
      <c r="D318" s="78">
        <v>4904.51</v>
      </c>
      <c r="E318" s="78">
        <v>4733.24</v>
      </c>
      <c r="F318" s="78">
        <v>4299.83</v>
      </c>
      <c r="G318" s="78">
        <v>4464.25</v>
      </c>
      <c r="H318" s="78">
        <v>5231.4799999999996</v>
      </c>
      <c r="I318" s="78">
        <v>5534.6</v>
      </c>
      <c r="J318" s="78">
        <v>6255.06</v>
      </c>
      <c r="K318" s="78">
        <v>6261.1</v>
      </c>
      <c r="L318" s="78">
        <v>6257.64</v>
      </c>
      <c r="M318" s="78">
        <v>6257.79</v>
      </c>
      <c r="N318" s="78">
        <v>6258.91</v>
      </c>
      <c r="O318" s="78">
        <v>6258.38</v>
      </c>
      <c r="P318" s="78">
        <v>6254.39</v>
      </c>
      <c r="Q318" s="78">
        <v>6256.06</v>
      </c>
      <c r="R318" s="78">
        <v>6275.49</v>
      </c>
      <c r="S318" s="78">
        <v>6270.69</v>
      </c>
      <c r="T318" s="78">
        <v>6254.67</v>
      </c>
      <c r="U318" s="78">
        <v>6215.17</v>
      </c>
      <c r="V318" s="78">
        <v>6180.45</v>
      </c>
      <c r="W318" s="78">
        <v>6135.27</v>
      </c>
      <c r="X318" s="78">
        <v>5677.28</v>
      </c>
      <c r="Y318" s="78">
        <v>5387.11</v>
      </c>
    </row>
    <row r="319" spans="1:25" s="36" customFormat="1" ht="15" x14ac:dyDescent="0.2">
      <c r="A319" s="66">
        <v>23</v>
      </c>
      <c r="B319" s="78">
        <v>5118.2</v>
      </c>
      <c r="C319" s="78">
        <v>4978.53</v>
      </c>
      <c r="D319" s="78">
        <v>4764.55</v>
      </c>
      <c r="E319" s="78">
        <v>4693.55</v>
      </c>
      <c r="F319" s="78">
        <v>4821.41</v>
      </c>
      <c r="G319" s="78">
        <v>4817.8999999999996</v>
      </c>
      <c r="H319" s="78">
        <v>5165.25</v>
      </c>
      <c r="I319" s="78">
        <v>5488.72</v>
      </c>
      <c r="J319" s="78">
        <v>6002.03</v>
      </c>
      <c r="K319" s="78">
        <v>6253.75</v>
      </c>
      <c r="L319" s="78">
        <v>6229.58</v>
      </c>
      <c r="M319" s="78">
        <v>6175.83</v>
      </c>
      <c r="N319" s="78">
        <v>6249.74</v>
      </c>
      <c r="O319" s="78">
        <v>6250.28</v>
      </c>
      <c r="P319" s="78">
        <v>6250.62</v>
      </c>
      <c r="Q319" s="78">
        <v>6302.44</v>
      </c>
      <c r="R319" s="78">
        <v>6290.74</v>
      </c>
      <c r="S319" s="78">
        <v>6258.87</v>
      </c>
      <c r="T319" s="78">
        <v>6252.44</v>
      </c>
      <c r="U319" s="78">
        <v>6245.7</v>
      </c>
      <c r="V319" s="78">
        <v>6231.07</v>
      </c>
      <c r="W319" s="78">
        <v>6145.19</v>
      </c>
      <c r="X319" s="78">
        <v>5750.85</v>
      </c>
      <c r="Y319" s="78">
        <v>5523.83</v>
      </c>
    </row>
    <row r="320" spans="1:25" s="36" customFormat="1" ht="15" x14ac:dyDescent="0.2">
      <c r="A320" s="66">
        <v>24</v>
      </c>
      <c r="B320" s="78">
        <v>5201.93</v>
      </c>
      <c r="C320" s="78">
        <v>5026.3100000000004</v>
      </c>
      <c r="D320" s="78">
        <v>4887.66</v>
      </c>
      <c r="E320" s="78">
        <v>4834.8900000000003</v>
      </c>
      <c r="F320" s="78">
        <v>4880.3</v>
      </c>
      <c r="G320" s="78">
        <v>3650.59</v>
      </c>
      <c r="H320" s="78">
        <v>5186.04</v>
      </c>
      <c r="I320" s="78">
        <v>5580.2</v>
      </c>
      <c r="J320" s="78">
        <v>6161.39</v>
      </c>
      <c r="K320" s="78">
        <v>6363.49</v>
      </c>
      <c r="L320" s="78">
        <v>6367.88</v>
      </c>
      <c r="M320" s="78">
        <v>6373.88</v>
      </c>
      <c r="N320" s="78">
        <v>6375.14</v>
      </c>
      <c r="O320" s="78">
        <v>6410.27</v>
      </c>
      <c r="P320" s="78">
        <v>6413.49</v>
      </c>
      <c r="Q320" s="78">
        <v>6412.25</v>
      </c>
      <c r="R320" s="78">
        <v>6381.83</v>
      </c>
      <c r="S320" s="78">
        <v>6348.85</v>
      </c>
      <c r="T320" s="78">
        <v>6301.52</v>
      </c>
      <c r="U320" s="78">
        <v>6256.95</v>
      </c>
      <c r="V320" s="78">
        <v>6238.31</v>
      </c>
      <c r="W320" s="78">
        <v>6165.6</v>
      </c>
      <c r="X320" s="78">
        <v>5739.19</v>
      </c>
      <c r="Y320" s="78">
        <v>5529.48</v>
      </c>
    </row>
    <row r="321" spans="1:27" s="36" customFormat="1" ht="15" x14ac:dyDescent="0.2">
      <c r="A321" s="66">
        <v>25</v>
      </c>
      <c r="B321" s="78">
        <v>5221.13</v>
      </c>
      <c r="C321" s="78">
        <v>5084.5</v>
      </c>
      <c r="D321" s="78">
        <v>5045.01</v>
      </c>
      <c r="E321" s="78">
        <v>4917.16</v>
      </c>
      <c r="F321" s="78">
        <v>4908.08</v>
      </c>
      <c r="G321" s="78">
        <v>4893.03</v>
      </c>
      <c r="H321" s="78">
        <v>5171.76</v>
      </c>
      <c r="I321" s="78">
        <v>5634.38</v>
      </c>
      <c r="J321" s="78">
        <v>6290.23</v>
      </c>
      <c r="K321" s="78">
        <v>6493.28</v>
      </c>
      <c r="L321" s="78">
        <v>6427.72</v>
      </c>
      <c r="M321" s="78">
        <v>6410.57</v>
      </c>
      <c r="N321" s="78">
        <v>6406.18</v>
      </c>
      <c r="O321" s="78">
        <v>6433.9</v>
      </c>
      <c r="P321" s="78">
        <v>6432.54</v>
      </c>
      <c r="Q321" s="78">
        <v>6509.39</v>
      </c>
      <c r="R321" s="78">
        <v>6529.98</v>
      </c>
      <c r="S321" s="78">
        <v>6662.79</v>
      </c>
      <c r="T321" s="78">
        <v>6617.96</v>
      </c>
      <c r="U321" s="78">
        <v>6607.3</v>
      </c>
      <c r="V321" s="78">
        <v>6608.65</v>
      </c>
      <c r="W321" s="78">
        <v>6582.18</v>
      </c>
      <c r="X321" s="78">
        <v>6328.57</v>
      </c>
      <c r="Y321" s="78">
        <v>5784.15</v>
      </c>
    </row>
    <row r="322" spans="1:27" s="36" customFormat="1" ht="15" x14ac:dyDescent="0.2">
      <c r="A322" s="66">
        <v>26</v>
      </c>
      <c r="B322" s="78">
        <v>5534.71</v>
      </c>
      <c r="C322" s="78">
        <v>5299.52</v>
      </c>
      <c r="D322" s="78">
        <v>5250.75</v>
      </c>
      <c r="E322" s="78">
        <v>5157.38</v>
      </c>
      <c r="F322" s="78">
        <v>5141.4399999999996</v>
      </c>
      <c r="G322" s="78">
        <v>5090.74</v>
      </c>
      <c r="H322" s="78">
        <v>5171.3500000000004</v>
      </c>
      <c r="I322" s="78">
        <v>5432.98</v>
      </c>
      <c r="J322" s="78">
        <v>6000.02</v>
      </c>
      <c r="K322" s="78">
        <v>6268.22</v>
      </c>
      <c r="L322" s="78">
        <v>6303.95</v>
      </c>
      <c r="M322" s="78">
        <v>6278.38</v>
      </c>
      <c r="N322" s="78">
        <v>6271.89</v>
      </c>
      <c r="O322" s="78">
        <v>6273.13</v>
      </c>
      <c r="P322" s="78">
        <v>6272.94</v>
      </c>
      <c r="Q322" s="78">
        <v>6267.18</v>
      </c>
      <c r="R322" s="78">
        <v>6340.09</v>
      </c>
      <c r="S322" s="78">
        <v>6320.11</v>
      </c>
      <c r="T322" s="78">
        <v>6301.29</v>
      </c>
      <c r="U322" s="78">
        <v>6267.31</v>
      </c>
      <c r="V322" s="78">
        <v>6255.62</v>
      </c>
      <c r="W322" s="78">
        <v>6259.74</v>
      </c>
      <c r="X322" s="78">
        <v>6159.09</v>
      </c>
      <c r="Y322" s="78">
        <v>5636.22</v>
      </c>
    </row>
    <row r="323" spans="1:27" s="36" customFormat="1" ht="15" x14ac:dyDescent="0.2">
      <c r="A323" s="66">
        <v>27</v>
      </c>
      <c r="B323" s="78">
        <v>5397.23</v>
      </c>
      <c r="C323" s="78">
        <v>5281.1</v>
      </c>
      <c r="D323" s="78">
        <v>5174.95</v>
      </c>
      <c r="E323" s="78">
        <v>5065.12</v>
      </c>
      <c r="F323" s="78">
        <v>4971.4399999999996</v>
      </c>
      <c r="G323" s="78">
        <v>3672.53</v>
      </c>
      <c r="H323" s="78">
        <v>3669.75</v>
      </c>
      <c r="I323" s="78">
        <v>5234.78</v>
      </c>
      <c r="J323" s="78">
        <v>5635.02</v>
      </c>
      <c r="K323" s="78">
        <v>6026.99</v>
      </c>
      <c r="L323" s="78">
        <v>6169.58</v>
      </c>
      <c r="M323" s="78">
        <v>6126</v>
      </c>
      <c r="N323" s="78">
        <v>6065.17</v>
      </c>
      <c r="O323" s="78">
        <v>6086.82</v>
      </c>
      <c r="P323" s="78">
        <v>6112.63</v>
      </c>
      <c r="Q323" s="78">
        <v>6190.5</v>
      </c>
      <c r="R323" s="78">
        <v>6389.11</v>
      </c>
      <c r="S323" s="78">
        <v>6368.64</v>
      </c>
      <c r="T323" s="78">
        <v>6291.3</v>
      </c>
      <c r="U323" s="78">
        <v>6229.65</v>
      </c>
      <c r="V323" s="78">
        <v>6232.88</v>
      </c>
      <c r="W323" s="78">
        <v>6160.33</v>
      </c>
      <c r="X323" s="78">
        <v>5889.48</v>
      </c>
      <c r="Y323" s="78">
        <v>5581.7</v>
      </c>
    </row>
    <row r="324" spans="1:27" s="36" customFormat="1" ht="15" x14ac:dyDescent="0.2">
      <c r="A324" s="66">
        <v>28</v>
      </c>
      <c r="B324" s="78">
        <v>5378.05</v>
      </c>
      <c r="C324" s="78">
        <v>5247.89</v>
      </c>
      <c r="D324" s="78">
        <v>4975.12</v>
      </c>
      <c r="E324" s="78">
        <v>4779.92</v>
      </c>
      <c r="F324" s="78">
        <v>3655.13</v>
      </c>
      <c r="G324" s="78">
        <v>3666.95</v>
      </c>
      <c r="H324" s="78">
        <v>5062.5200000000004</v>
      </c>
      <c r="I324" s="78">
        <v>5480.9</v>
      </c>
      <c r="J324" s="78">
        <v>5911.34</v>
      </c>
      <c r="K324" s="78">
        <v>6264.58</v>
      </c>
      <c r="L324" s="78">
        <v>6255.53</v>
      </c>
      <c r="M324" s="78">
        <v>6266.6</v>
      </c>
      <c r="N324" s="78">
        <v>6228.61</v>
      </c>
      <c r="O324" s="78">
        <v>6248.99</v>
      </c>
      <c r="P324" s="78">
        <v>6273.78</v>
      </c>
      <c r="Q324" s="78">
        <v>6358.78</v>
      </c>
      <c r="R324" s="78">
        <v>6371.84</v>
      </c>
      <c r="S324" s="78">
        <v>6310.59</v>
      </c>
      <c r="T324" s="78">
        <v>6255.92</v>
      </c>
      <c r="U324" s="78">
        <v>6169.64</v>
      </c>
      <c r="V324" s="78">
        <v>6104.4</v>
      </c>
      <c r="W324" s="78">
        <v>5924.68</v>
      </c>
      <c r="X324" s="78">
        <v>5663.93</v>
      </c>
      <c r="Y324" s="78">
        <v>5469.73</v>
      </c>
    </row>
    <row r="325" spans="1:27" s="36" customFormat="1" ht="15" x14ac:dyDescent="0.2">
      <c r="A325" s="66">
        <v>29</v>
      </c>
      <c r="B325" s="78">
        <v>5274.8</v>
      </c>
      <c r="C325" s="78">
        <v>5074.78</v>
      </c>
      <c r="D325" s="78">
        <v>4808.75</v>
      </c>
      <c r="E325" s="78">
        <v>4744.07</v>
      </c>
      <c r="F325" s="78">
        <v>4706.05</v>
      </c>
      <c r="G325" s="78">
        <v>4817.59</v>
      </c>
      <c r="H325" s="78">
        <v>4416.37</v>
      </c>
      <c r="I325" s="78">
        <v>5457.3</v>
      </c>
      <c r="J325" s="78">
        <v>5865.55</v>
      </c>
      <c r="K325" s="78">
        <v>5989.34</v>
      </c>
      <c r="L325" s="78">
        <v>6029.82</v>
      </c>
      <c r="M325" s="78">
        <v>6042.87</v>
      </c>
      <c r="N325" s="78">
        <v>6052.81</v>
      </c>
      <c r="O325" s="78">
        <v>6085.96</v>
      </c>
      <c r="P325" s="78">
        <v>6119.34</v>
      </c>
      <c r="Q325" s="78">
        <v>6096.15</v>
      </c>
      <c r="R325" s="78">
        <v>6100.93</v>
      </c>
      <c r="S325" s="78">
        <v>6008.51</v>
      </c>
      <c r="T325" s="78">
        <v>6013.62</v>
      </c>
      <c r="U325" s="78">
        <v>5957.99</v>
      </c>
      <c r="V325" s="78">
        <v>5908.13</v>
      </c>
      <c r="W325" s="78">
        <v>5869.85</v>
      </c>
      <c r="X325" s="78">
        <v>5757.9</v>
      </c>
      <c r="Y325" s="78">
        <v>5514.43</v>
      </c>
    </row>
    <row r="326" spans="1:27" s="36" customFormat="1" ht="15" x14ac:dyDescent="0.2">
      <c r="A326" s="66">
        <v>30</v>
      </c>
      <c r="B326" s="78">
        <v>5300</v>
      </c>
      <c r="C326" s="78">
        <v>5168.71</v>
      </c>
      <c r="D326" s="78">
        <v>4967.71</v>
      </c>
      <c r="E326" s="78">
        <v>4776.97</v>
      </c>
      <c r="F326" s="78">
        <v>4703.82</v>
      </c>
      <c r="G326" s="78">
        <v>4482.0200000000004</v>
      </c>
      <c r="H326" s="78">
        <v>5167.08</v>
      </c>
      <c r="I326" s="78">
        <v>5632.32</v>
      </c>
      <c r="J326" s="78">
        <v>6023.02</v>
      </c>
      <c r="K326" s="78">
        <v>6266.37</v>
      </c>
      <c r="L326" s="78">
        <v>6210.31</v>
      </c>
      <c r="M326" s="78">
        <v>6225.75</v>
      </c>
      <c r="N326" s="78">
        <v>6226.32</v>
      </c>
      <c r="O326" s="78">
        <v>6249.66</v>
      </c>
      <c r="P326" s="78">
        <v>6264.12</v>
      </c>
      <c r="Q326" s="78">
        <v>6326.23</v>
      </c>
      <c r="R326" s="78">
        <v>6424.1</v>
      </c>
      <c r="S326" s="78">
        <v>6292.07</v>
      </c>
      <c r="T326" s="78">
        <v>6250.9</v>
      </c>
      <c r="U326" s="78">
        <v>6114.43</v>
      </c>
      <c r="V326" s="78">
        <v>6080.49</v>
      </c>
      <c r="W326" s="78">
        <v>5959.5</v>
      </c>
      <c r="X326" s="78">
        <v>5823.41</v>
      </c>
      <c r="Y326" s="78">
        <v>5553.67</v>
      </c>
    </row>
    <row r="327" spans="1:27" s="36" customFormat="1" ht="15" x14ac:dyDescent="0.2">
      <c r="A327" s="66">
        <v>31</v>
      </c>
      <c r="B327" s="78">
        <v>5275.25</v>
      </c>
      <c r="C327" s="78">
        <v>5017.5600000000004</v>
      </c>
      <c r="D327" s="78">
        <v>4818.43</v>
      </c>
      <c r="E327" s="78">
        <v>4725.22</v>
      </c>
      <c r="F327" s="78">
        <v>3655.93</v>
      </c>
      <c r="G327" s="78">
        <v>4690.41</v>
      </c>
      <c r="H327" s="78">
        <v>5094.6899999999996</v>
      </c>
      <c r="I327" s="78">
        <v>5530.91</v>
      </c>
      <c r="J327" s="78">
        <v>5971.76</v>
      </c>
      <c r="K327" s="78">
        <v>6258.42</v>
      </c>
      <c r="L327" s="78">
        <v>6258.44</v>
      </c>
      <c r="M327" s="78">
        <v>6257.72</v>
      </c>
      <c r="N327" s="78">
        <v>6258.07</v>
      </c>
      <c r="O327" s="78">
        <v>6255.34</v>
      </c>
      <c r="P327" s="78">
        <v>6265.23</v>
      </c>
      <c r="Q327" s="78">
        <v>6254.72</v>
      </c>
      <c r="R327" s="78">
        <v>6265.4</v>
      </c>
      <c r="S327" s="78">
        <v>6186.63</v>
      </c>
      <c r="T327" s="78">
        <v>6078.17</v>
      </c>
      <c r="U327" s="78">
        <v>6043.59</v>
      </c>
      <c r="V327" s="78">
        <v>5985.28</v>
      </c>
      <c r="W327" s="78">
        <v>5885.23</v>
      </c>
      <c r="X327" s="78">
        <v>5723.2</v>
      </c>
      <c r="Y327" s="78">
        <v>5473.08</v>
      </c>
    </row>
    <row r="328" spans="1:27" s="36" customFormat="1" ht="15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</row>
    <row r="329" spans="1:27" s="36" customFormat="1" ht="15" x14ac:dyDescent="0.2">
      <c r="A329" s="119" t="s">
        <v>11</v>
      </c>
      <c r="B329" s="119" t="s">
        <v>111</v>
      </c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spans="1:27" s="36" customFormat="1" ht="30" x14ac:dyDescent="0.2">
      <c r="A330" s="119"/>
      <c r="B330" s="65" t="s">
        <v>12</v>
      </c>
      <c r="C330" s="65" t="s">
        <v>13</v>
      </c>
      <c r="D330" s="65" t="s">
        <v>14</v>
      </c>
      <c r="E330" s="65" t="s">
        <v>15</v>
      </c>
      <c r="F330" s="65" t="s">
        <v>16</v>
      </c>
      <c r="G330" s="65" t="s">
        <v>17</v>
      </c>
      <c r="H330" s="65" t="s">
        <v>18</v>
      </c>
      <c r="I330" s="65" t="s">
        <v>19</v>
      </c>
      <c r="J330" s="65" t="s">
        <v>20</v>
      </c>
      <c r="K330" s="65" t="s">
        <v>21</v>
      </c>
      <c r="L330" s="65" t="s">
        <v>22</v>
      </c>
      <c r="M330" s="65" t="s">
        <v>23</v>
      </c>
      <c r="N330" s="65" t="s">
        <v>24</v>
      </c>
      <c r="O330" s="65" t="s">
        <v>25</v>
      </c>
      <c r="P330" s="65" t="s">
        <v>26</v>
      </c>
      <c r="Q330" s="65" t="s">
        <v>27</v>
      </c>
      <c r="R330" s="65" t="s">
        <v>28</v>
      </c>
      <c r="S330" s="65" t="s">
        <v>29</v>
      </c>
      <c r="T330" s="65" t="s">
        <v>30</v>
      </c>
      <c r="U330" s="65" t="s">
        <v>31</v>
      </c>
      <c r="V330" s="65" t="s">
        <v>32</v>
      </c>
      <c r="W330" s="65" t="s">
        <v>33</v>
      </c>
      <c r="X330" s="65" t="s">
        <v>34</v>
      </c>
      <c r="Y330" s="65" t="s">
        <v>35</v>
      </c>
    </row>
    <row r="331" spans="1:27" s="36" customFormat="1" ht="15" x14ac:dyDescent="0.2">
      <c r="A331" s="66">
        <v>1</v>
      </c>
      <c r="B331" s="71">
        <v>7031.95</v>
      </c>
      <c r="C331" s="71">
        <v>6784.99</v>
      </c>
      <c r="D331" s="71">
        <v>6686.17</v>
      </c>
      <c r="E331" s="71">
        <v>6600.58</v>
      </c>
      <c r="F331" s="71">
        <v>6629.69</v>
      </c>
      <c r="G331" s="71">
        <v>6936.34</v>
      </c>
      <c r="H331" s="71">
        <v>7056.16</v>
      </c>
      <c r="I331" s="71">
        <v>7481.66</v>
      </c>
      <c r="J331" s="71">
        <v>7915.11</v>
      </c>
      <c r="K331" s="71">
        <v>7966.36</v>
      </c>
      <c r="L331" s="71">
        <v>7988.32</v>
      </c>
      <c r="M331" s="71">
        <v>7984.78</v>
      </c>
      <c r="N331" s="71">
        <v>7965.43</v>
      </c>
      <c r="O331" s="71">
        <v>8272.35</v>
      </c>
      <c r="P331" s="71">
        <v>8046.6</v>
      </c>
      <c r="Q331" s="71">
        <v>8050.94</v>
      </c>
      <c r="R331" s="71">
        <v>8029.27</v>
      </c>
      <c r="S331" s="71">
        <v>8022.23</v>
      </c>
      <c r="T331" s="71">
        <v>8004.25</v>
      </c>
      <c r="U331" s="71">
        <v>7969.03</v>
      </c>
      <c r="V331" s="71">
        <v>7941.12</v>
      </c>
      <c r="W331" s="71">
        <v>7903.72</v>
      </c>
      <c r="X331" s="71">
        <v>7613.65</v>
      </c>
      <c r="Y331" s="71">
        <v>7413.58</v>
      </c>
      <c r="Z331" s="49"/>
      <c r="AA331" s="3"/>
    </row>
    <row r="332" spans="1:27" s="36" customFormat="1" ht="15" x14ac:dyDescent="0.2">
      <c r="A332" s="66">
        <v>2</v>
      </c>
      <c r="B332" s="71">
        <v>7100.38</v>
      </c>
      <c r="C332" s="71">
        <v>6963.82</v>
      </c>
      <c r="D332" s="71">
        <v>6890.15</v>
      </c>
      <c r="E332" s="71">
        <v>6692.63</v>
      </c>
      <c r="F332" s="71">
        <v>6798.97</v>
      </c>
      <c r="G332" s="71">
        <v>7008.55</v>
      </c>
      <c r="H332" s="71">
        <v>7090.03</v>
      </c>
      <c r="I332" s="71">
        <v>7570.16</v>
      </c>
      <c r="J332" s="71">
        <v>8070.61</v>
      </c>
      <c r="K332" s="71">
        <v>8271.76</v>
      </c>
      <c r="L332" s="71">
        <v>8138.74</v>
      </c>
      <c r="M332" s="71">
        <v>8272.06</v>
      </c>
      <c r="N332" s="71">
        <v>8273.5300000000007</v>
      </c>
      <c r="O332" s="71">
        <v>8274.2800000000007</v>
      </c>
      <c r="P332" s="71">
        <v>8274.81</v>
      </c>
      <c r="Q332" s="71">
        <v>8163.08</v>
      </c>
      <c r="R332" s="71">
        <v>8128.68</v>
      </c>
      <c r="S332" s="71">
        <v>8108.01</v>
      </c>
      <c r="T332" s="71">
        <v>8117.77</v>
      </c>
      <c r="U332" s="71">
        <v>8093.18</v>
      </c>
      <c r="V332" s="71">
        <v>8067.59</v>
      </c>
      <c r="W332" s="71">
        <v>8027.18</v>
      </c>
      <c r="X332" s="71">
        <v>7763.21</v>
      </c>
      <c r="Y332" s="71">
        <v>7362.22</v>
      </c>
      <c r="Z332" s="63"/>
    </row>
    <row r="333" spans="1:27" s="36" customFormat="1" ht="15" x14ac:dyDescent="0.2">
      <c r="A333" s="66">
        <v>3</v>
      </c>
      <c r="B333" s="71">
        <v>6967.65</v>
      </c>
      <c r="C333" s="71">
        <v>6817.44</v>
      </c>
      <c r="D333" s="71">
        <v>6715.63</v>
      </c>
      <c r="E333" s="71">
        <v>6618.12</v>
      </c>
      <c r="F333" s="71">
        <v>6641.87</v>
      </c>
      <c r="G333" s="71">
        <v>6869.37</v>
      </c>
      <c r="H333" s="71">
        <v>7032.05</v>
      </c>
      <c r="I333" s="71">
        <v>7469.01</v>
      </c>
      <c r="J333" s="71">
        <v>7966.98</v>
      </c>
      <c r="K333" s="71">
        <v>7920.66</v>
      </c>
      <c r="L333" s="71">
        <v>7938.17</v>
      </c>
      <c r="M333" s="71">
        <v>7955.11</v>
      </c>
      <c r="N333" s="71">
        <v>7953.98</v>
      </c>
      <c r="O333" s="71">
        <v>7952.01</v>
      </c>
      <c r="P333" s="71">
        <v>8187.76</v>
      </c>
      <c r="Q333" s="71">
        <v>8226.32</v>
      </c>
      <c r="R333" s="71">
        <v>8161.18</v>
      </c>
      <c r="S333" s="71">
        <v>7981.55</v>
      </c>
      <c r="T333" s="71">
        <v>8045.25</v>
      </c>
      <c r="U333" s="71">
        <v>7950.23</v>
      </c>
      <c r="V333" s="71">
        <v>7957.33</v>
      </c>
      <c r="W333" s="71">
        <v>7932.89</v>
      </c>
      <c r="X333" s="71">
        <v>7674.93</v>
      </c>
      <c r="Y333" s="71">
        <v>7332.76</v>
      </c>
      <c r="Z333" s="63"/>
    </row>
    <row r="334" spans="1:27" s="36" customFormat="1" ht="15" x14ac:dyDescent="0.2">
      <c r="A334" s="66">
        <v>4</v>
      </c>
      <c r="B334" s="71">
        <v>7067.68</v>
      </c>
      <c r="C334" s="71">
        <v>6849.47</v>
      </c>
      <c r="D334" s="71">
        <v>6721.86</v>
      </c>
      <c r="E334" s="71">
        <v>6613.99</v>
      </c>
      <c r="F334" s="71">
        <v>6641.79</v>
      </c>
      <c r="G334" s="71">
        <v>6875.19</v>
      </c>
      <c r="H334" s="71">
        <v>7047.24</v>
      </c>
      <c r="I334" s="71">
        <v>7920.1</v>
      </c>
      <c r="J334" s="71">
        <v>7908.94</v>
      </c>
      <c r="K334" s="71">
        <v>7974.42</v>
      </c>
      <c r="L334" s="71">
        <v>7909.89</v>
      </c>
      <c r="M334" s="71">
        <v>7905.39</v>
      </c>
      <c r="N334" s="71">
        <v>7979.46</v>
      </c>
      <c r="O334" s="71">
        <v>7907.68</v>
      </c>
      <c r="P334" s="71">
        <v>8071.64</v>
      </c>
      <c r="Q334" s="71">
        <v>8114.54</v>
      </c>
      <c r="R334" s="71">
        <v>8104.55</v>
      </c>
      <c r="S334" s="71">
        <v>8077.58</v>
      </c>
      <c r="T334" s="71">
        <v>8062.74</v>
      </c>
      <c r="U334" s="71">
        <v>7951.83</v>
      </c>
      <c r="V334" s="71">
        <v>7935.86</v>
      </c>
      <c r="W334" s="71">
        <v>7995.99</v>
      </c>
      <c r="X334" s="71">
        <v>7822.89</v>
      </c>
      <c r="Y334" s="71">
        <v>7402.66</v>
      </c>
    </row>
    <row r="335" spans="1:27" s="36" customFormat="1" ht="15" x14ac:dyDescent="0.2">
      <c r="A335" s="66">
        <v>5</v>
      </c>
      <c r="B335" s="71">
        <v>7148.63</v>
      </c>
      <c r="C335" s="71">
        <v>6925.59</v>
      </c>
      <c r="D335" s="71">
        <v>6829.19</v>
      </c>
      <c r="E335" s="71">
        <v>6708.75</v>
      </c>
      <c r="F335" s="71">
        <v>6666.61</v>
      </c>
      <c r="G335" s="71">
        <v>6659.5</v>
      </c>
      <c r="H335" s="71">
        <v>6771.32</v>
      </c>
      <c r="I335" s="71">
        <v>7144.14</v>
      </c>
      <c r="J335" s="71">
        <v>7518.72</v>
      </c>
      <c r="K335" s="71">
        <v>7705.08</v>
      </c>
      <c r="L335" s="71">
        <v>7729.01</v>
      </c>
      <c r="M335" s="71">
        <v>7746.87</v>
      </c>
      <c r="N335" s="71">
        <v>7737.71</v>
      </c>
      <c r="O335" s="71">
        <v>7745.38</v>
      </c>
      <c r="P335" s="71">
        <v>7757.97</v>
      </c>
      <c r="Q335" s="71">
        <v>7817.26</v>
      </c>
      <c r="R335" s="71">
        <v>7823.89</v>
      </c>
      <c r="S335" s="71">
        <v>7782.55</v>
      </c>
      <c r="T335" s="71">
        <v>7764.46</v>
      </c>
      <c r="U335" s="71">
        <v>7741.89</v>
      </c>
      <c r="V335" s="71">
        <v>7739.14</v>
      </c>
      <c r="W335" s="71">
        <v>7745.98</v>
      </c>
      <c r="X335" s="71">
        <v>7466.53</v>
      </c>
      <c r="Y335" s="71">
        <v>7331.23</v>
      </c>
    </row>
    <row r="336" spans="1:27" s="36" customFormat="1" ht="15" x14ac:dyDescent="0.2">
      <c r="A336" s="66">
        <v>6</v>
      </c>
      <c r="B336" s="71">
        <v>7146.94</v>
      </c>
      <c r="C336" s="71">
        <v>6910.2</v>
      </c>
      <c r="D336" s="71">
        <v>6800.04</v>
      </c>
      <c r="E336" s="71">
        <v>6640.72</v>
      </c>
      <c r="F336" s="71">
        <v>6596.86</v>
      </c>
      <c r="G336" s="71">
        <v>6595.85</v>
      </c>
      <c r="H336" s="71">
        <v>6552.08</v>
      </c>
      <c r="I336" s="71">
        <v>6977.82</v>
      </c>
      <c r="J336" s="71">
        <v>7325.33</v>
      </c>
      <c r="K336" s="71">
        <v>7562.61</v>
      </c>
      <c r="L336" s="71">
        <v>7657.8</v>
      </c>
      <c r="M336" s="71">
        <v>7644.46</v>
      </c>
      <c r="N336" s="71">
        <v>7636.32</v>
      </c>
      <c r="O336" s="71">
        <v>7640.87</v>
      </c>
      <c r="P336" s="71">
        <v>7665.99</v>
      </c>
      <c r="Q336" s="71">
        <v>7672.87</v>
      </c>
      <c r="R336" s="71">
        <v>7731.67</v>
      </c>
      <c r="S336" s="71">
        <v>7721.7</v>
      </c>
      <c r="T336" s="71">
        <v>7721.47</v>
      </c>
      <c r="U336" s="71">
        <v>7709.21</v>
      </c>
      <c r="V336" s="71">
        <v>7701.57</v>
      </c>
      <c r="W336" s="71">
        <v>7689.63</v>
      </c>
      <c r="X336" s="71">
        <v>7468.48</v>
      </c>
      <c r="Y336" s="71">
        <v>7193.98</v>
      </c>
    </row>
    <row r="337" spans="1:25" s="36" customFormat="1" ht="15" x14ac:dyDescent="0.2">
      <c r="A337" s="66">
        <v>7</v>
      </c>
      <c r="B337" s="71">
        <v>7060.58</v>
      </c>
      <c r="C337" s="71">
        <v>6910.17</v>
      </c>
      <c r="D337" s="71">
        <v>6733.87</v>
      </c>
      <c r="E337" s="71">
        <v>6612.11</v>
      </c>
      <c r="F337" s="71">
        <v>6597.42</v>
      </c>
      <c r="G337" s="71">
        <v>6693.03</v>
      </c>
      <c r="H337" s="71">
        <v>6995.75</v>
      </c>
      <c r="I337" s="71">
        <v>7419.78</v>
      </c>
      <c r="J337" s="71">
        <v>8016.38</v>
      </c>
      <c r="K337" s="71">
        <v>7961.49</v>
      </c>
      <c r="L337" s="71">
        <v>8007.42</v>
      </c>
      <c r="M337" s="71">
        <v>8278.06</v>
      </c>
      <c r="N337" s="71">
        <v>8279.19</v>
      </c>
      <c r="O337" s="71">
        <v>8279.52</v>
      </c>
      <c r="P337" s="71">
        <v>8275.9</v>
      </c>
      <c r="Q337" s="71">
        <v>8267.43</v>
      </c>
      <c r="R337" s="71">
        <v>7932.19</v>
      </c>
      <c r="S337" s="71">
        <v>8014.34</v>
      </c>
      <c r="T337" s="71">
        <v>7931.98</v>
      </c>
      <c r="U337" s="71">
        <v>7865.87</v>
      </c>
      <c r="V337" s="71">
        <v>7807.81</v>
      </c>
      <c r="W337" s="71">
        <v>7803.62</v>
      </c>
      <c r="X337" s="71">
        <v>7480.48</v>
      </c>
      <c r="Y337" s="71">
        <v>7208.7</v>
      </c>
    </row>
    <row r="338" spans="1:25" s="36" customFormat="1" ht="15" x14ac:dyDescent="0.2">
      <c r="A338" s="66">
        <v>8</v>
      </c>
      <c r="B338" s="71">
        <v>6904.4</v>
      </c>
      <c r="C338" s="71">
        <v>6671.52</v>
      </c>
      <c r="D338" s="71">
        <v>6531.36</v>
      </c>
      <c r="E338" s="71">
        <v>6709.92</v>
      </c>
      <c r="F338" s="71">
        <v>6791.16</v>
      </c>
      <c r="G338" s="71">
        <v>6795.66</v>
      </c>
      <c r="H338" s="71">
        <v>6692.11</v>
      </c>
      <c r="I338" s="71">
        <v>7261.6</v>
      </c>
      <c r="J338" s="71">
        <v>8137.68</v>
      </c>
      <c r="K338" s="71">
        <v>8129.89</v>
      </c>
      <c r="L338" s="71">
        <v>8148.69</v>
      </c>
      <c r="M338" s="71">
        <v>8147.3</v>
      </c>
      <c r="N338" s="71">
        <v>8124.59</v>
      </c>
      <c r="O338" s="71">
        <v>7927</v>
      </c>
      <c r="P338" s="71">
        <v>7924.66</v>
      </c>
      <c r="Q338" s="71">
        <v>7981.37</v>
      </c>
      <c r="R338" s="71">
        <v>7946.31</v>
      </c>
      <c r="S338" s="71">
        <v>7918.04</v>
      </c>
      <c r="T338" s="71">
        <v>7859.82</v>
      </c>
      <c r="U338" s="71">
        <v>7728.81</v>
      </c>
      <c r="V338" s="71">
        <v>7672.16</v>
      </c>
      <c r="W338" s="71">
        <v>7701.55</v>
      </c>
      <c r="X338" s="71">
        <v>7404.32</v>
      </c>
      <c r="Y338" s="71">
        <v>7150.7</v>
      </c>
    </row>
    <row r="339" spans="1:25" s="36" customFormat="1" ht="15" x14ac:dyDescent="0.2">
      <c r="A339" s="66">
        <v>9</v>
      </c>
      <c r="B339" s="71">
        <v>6900.2</v>
      </c>
      <c r="C339" s="71">
        <v>6568.75</v>
      </c>
      <c r="D339" s="71">
        <v>6782.41</v>
      </c>
      <c r="E339" s="71">
        <v>6752.64</v>
      </c>
      <c r="F339" s="71">
        <v>6780.5</v>
      </c>
      <c r="G339" s="71">
        <v>6788.52</v>
      </c>
      <c r="H339" s="71">
        <v>6607.36</v>
      </c>
      <c r="I339" s="71">
        <v>7201.96</v>
      </c>
      <c r="J339" s="71">
        <v>8088.14</v>
      </c>
      <c r="K339" s="71">
        <v>8087.77</v>
      </c>
      <c r="L339" s="71">
        <v>8088.25</v>
      </c>
      <c r="M339" s="71">
        <v>8090.92</v>
      </c>
      <c r="N339" s="71">
        <v>8087.75</v>
      </c>
      <c r="O339" s="71">
        <v>8084.98</v>
      </c>
      <c r="P339" s="71">
        <v>8083.89</v>
      </c>
      <c r="Q339" s="71">
        <v>8079.32</v>
      </c>
      <c r="R339" s="71">
        <v>8091.41</v>
      </c>
      <c r="S339" s="71">
        <v>7956.26</v>
      </c>
      <c r="T339" s="71">
        <v>7829.98</v>
      </c>
      <c r="U339" s="71">
        <v>7585.98</v>
      </c>
      <c r="V339" s="71">
        <v>7560.42</v>
      </c>
      <c r="W339" s="71">
        <v>7557.16</v>
      </c>
      <c r="X339" s="71">
        <v>7383.16</v>
      </c>
      <c r="Y339" s="71">
        <v>6925.44</v>
      </c>
    </row>
    <row r="340" spans="1:25" s="36" customFormat="1" ht="15" x14ac:dyDescent="0.2">
      <c r="A340" s="66">
        <v>10</v>
      </c>
      <c r="B340" s="71">
        <v>6758.9</v>
      </c>
      <c r="C340" s="71">
        <v>6522.72</v>
      </c>
      <c r="D340" s="71">
        <v>6808.04</v>
      </c>
      <c r="E340" s="71">
        <v>6298.04</v>
      </c>
      <c r="F340" s="71">
        <v>6703.94</v>
      </c>
      <c r="G340" s="71">
        <v>7004.48</v>
      </c>
      <c r="H340" s="71">
        <v>6183.71</v>
      </c>
      <c r="I340" s="71">
        <v>7932.09</v>
      </c>
      <c r="J340" s="71">
        <v>8163.59</v>
      </c>
      <c r="K340" s="71">
        <v>8121.28</v>
      </c>
      <c r="L340" s="71">
        <v>8271.6200000000008</v>
      </c>
      <c r="M340" s="71">
        <v>8299.73</v>
      </c>
      <c r="N340" s="71">
        <v>8126.09</v>
      </c>
      <c r="O340" s="71">
        <v>8276.4699999999993</v>
      </c>
      <c r="P340" s="71">
        <v>8273.2999999999993</v>
      </c>
      <c r="Q340" s="71">
        <v>8267.7800000000007</v>
      </c>
      <c r="R340" s="71">
        <v>8261.98</v>
      </c>
      <c r="S340" s="71">
        <v>8037.45</v>
      </c>
      <c r="T340" s="71">
        <v>8000.5</v>
      </c>
      <c r="U340" s="71">
        <v>7978.43</v>
      </c>
      <c r="V340" s="71">
        <v>7910.5</v>
      </c>
      <c r="W340" s="71">
        <v>7895.38</v>
      </c>
      <c r="X340" s="71">
        <v>7478.57</v>
      </c>
      <c r="Y340" s="71">
        <v>7187.84</v>
      </c>
    </row>
    <row r="341" spans="1:25" s="36" customFormat="1" ht="15" x14ac:dyDescent="0.2">
      <c r="A341" s="66">
        <v>11</v>
      </c>
      <c r="B341" s="71">
        <v>6833.91</v>
      </c>
      <c r="C341" s="71">
        <v>6666.16</v>
      </c>
      <c r="D341" s="71">
        <v>6806.52</v>
      </c>
      <c r="E341" s="71">
        <v>6804.93</v>
      </c>
      <c r="F341" s="71">
        <v>7025.37</v>
      </c>
      <c r="G341" s="71">
        <v>7076.1</v>
      </c>
      <c r="H341" s="71">
        <v>6726.15</v>
      </c>
      <c r="I341" s="71">
        <v>7936.38</v>
      </c>
      <c r="J341" s="71">
        <v>8008.58</v>
      </c>
      <c r="K341" s="71">
        <v>8084.18</v>
      </c>
      <c r="L341" s="71">
        <v>8103.67</v>
      </c>
      <c r="M341" s="71">
        <v>8228.6</v>
      </c>
      <c r="N341" s="71">
        <v>8232.76</v>
      </c>
      <c r="O341" s="71">
        <v>8289.42</v>
      </c>
      <c r="P341" s="71">
        <v>8329.67</v>
      </c>
      <c r="Q341" s="71">
        <v>8268.99</v>
      </c>
      <c r="R341" s="71">
        <v>8266.9599999999991</v>
      </c>
      <c r="S341" s="71">
        <v>8269.23</v>
      </c>
      <c r="T341" s="71">
        <v>8202.1299999999992</v>
      </c>
      <c r="U341" s="71">
        <v>8074.54</v>
      </c>
      <c r="V341" s="71">
        <v>8267.84</v>
      </c>
      <c r="W341" s="71">
        <v>7988.2</v>
      </c>
      <c r="X341" s="71">
        <v>7555.8</v>
      </c>
      <c r="Y341" s="71">
        <v>7250.17</v>
      </c>
    </row>
    <row r="342" spans="1:25" s="36" customFormat="1" ht="15" x14ac:dyDescent="0.2">
      <c r="A342" s="66">
        <v>12</v>
      </c>
      <c r="B342" s="71">
        <v>7038.39</v>
      </c>
      <c r="C342" s="71">
        <v>6858.8</v>
      </c>
      <c r="D342" s="71">
        <v>6728.72</v>
      </c>
      <c r="E342" s="71">
        <v>7026.06</v>
      </c>
      <c r="F342" s="71">
        <v>7053.05</v>
      </c>
      <c r="G342" s="71">
        <v>7083.28</v>
      </c>
      <c r="H342" s="71">
        <v>6634.83</v>
      </c>
      <c r="I342" s="71">
        <v>7040.43</v>
      </c>
      <c r="J342" s="71">
        <v>7575.56</v>
      </c>
      <c r="K342" s="71">
        <v>7889.62</v>
      </c>
      <c r="L342" s="71">
        <v>8033.58</v>
      </c>
      <c r="M342" s="71">
        <v>7973.3</v>
      </c>
      <c r="N342" s="71">
        <v>7985.33</v>
      </c>
      <c r="O342" s="71">
        <v>7960.98</v>
      </c>
      <c r="P342" s="71">
        <v>7972.77</v>
      </c>
      <c r="Q342" s="71">
        <v>8058.57</v>
      </c>
      <c r="R342" s="71">
        <v>8231.84</v>
      </c>
      <c r="S342" s="71">
        <v>8189.72</v>
      </c>
      <c r="T342" s="71">
        <v>8092.39</v>
      </c>
      <c r="U342" s="71">
        <v>8001.86</v>
      </c>
      <c r="V342" s="71">
        <v>7998.66</v>
      </c>
      <c r="W342" s="71">
        <v>7994.6</v>
      </c>
      <c r="X342" s="71">
        <v>7761.48</v>
      </c>
      <c r="Y342" s="71">
        <v>7419.93</v>
      </c>
    </row>
    <row r="343" spans="1:25" s="36" customFormat="1" ht="15" x14ac:dyDescent="0.2">
      <c r="A343" s="66">
        <v>13</v>
      </c>
      <c r="B343" s="71">
        <v>7107.4</v>
      </c>
      <c r="C343" s="71">
        <v>6913.87</v>
      </c>
      <c r="D343" s="71">
        <v>6755.03</v>
      </c>
      <c r="E343" s="71">
        <v>7006.86</v>
      </c>
      <c r="F343" s="71">
        <v>6999.82</v>
      </c>
      <c r="G343" s="71">
        <v>7017.84</v>
      </c>
      <c r="H343" s="71">
        <v>6432.74</v>
      </c>
      <c r="I343" s="71">
        <v>6895.87</v>
      </c>
      <c r="J343" s="71">
        <v>7414.82</v>
      </c>
      <c r="K343" s="71">
        <v>7773.77</v>
      </c>
      <c r="L343" s="71">
        <v>7853.32</v>
      </c>
      <c r="M343" s="71">
        <v>7866.89</v>
      </c>
      <c r="N343" s="71">
        <v>7808.31</v>
      </c>
      <c r="O343" s="71">
        <v>7813.45</v>
      </c>
      <c r="P343" s="71">
        <v>7841.03</v>
      </c>
      <c r="Q343" s="71">
        <v>7885.14</v>
      </c>
      <c r="R343" s="71">
        <v>7938.92</v>
      </c>
      <c r="S343" s="71">
        <v>8117.53</v>
      </c>
      <c r="T343" s="71">
        <v>8052.24</v>
      </c>
      <c r="U343" s="71">
        <v>7979.52</v>
      </c>
      <c r="V343" s="71">
        <v>7954.42</v>
      </c>
      <c r="W343" s="71">
        <v>7943</v>
      </c>
      <c r="X343" s="71">
        <v>7752.63</v>
      </c>
      <c r="Y343" s="71">
        <v>7361.74</v>
      </c>
    </row>
    <row r="344" spans="1:25" s="36" customFormat="1" ht="15" x14ac:dyDescent="0.2">
      <c r="A344" s="66">
        <v>14</v>
      </c>
      <c r="B344" s="71">
        <v>6992.95</v>
      </c>
      <c r="C344" s="71">
        <v>6808.36</v>
      </c>
      <c r="D344" s="71">
        <v>7015.69</v>
      </c>
      <c r="E344" s="71">
        <v>6994.87</v>
      </c>
      <c r="F344" s="71">
        <v>6985.5</v>
      </c>
      <c r="G344" s="71">
        <v>7044.13</v>
      </c>
      <c r="H344" s="71">
        <v>6702.29</v>
      </c>
      <c r="I344" s="71">
        <v>7866.76</v>
      </c>
      <c r="J344" s="71">
        <v>7973.55</v>
      </c>
      <c r="K344" s="71">
        <v>8175.96</v>
      </c>
      <c r="L344" s="71">
        <v>8281.83</v>
      </c>
      <c r="M344" s="71">
        <v>8284.6</v>
      </c>
      <c r="N344" s="71">
        <v>8277.59</v>
      </c>
      <c r="O344" s="71">
        <v>8277.3700000000008</v>
      </c>
      <c r="P344" s="71">
        <v>8269.85</v>
      </c>
      <c r="Q344" s="71">
        <v>8041.13</v>
      </c>
      <c r="R344" s="71">
        <v>8149.96</v>
      </c>
      <c r="S344" s="71">
        <v>8077.7</v>
      </c>
      <c r="T344" s="71">
        <v>8013.96</v>
      </c>
      <c r="U344" s="71">
        <v>7937.41</v>
      </c>
      <c r="V344" s="71">
        <v>7913.01</v>
      </c>
      <c r="W344" s="71">
        <v>7898.14</v>
      </c>
      <c r="X344" s="71">
        <v>7496.62</v>
      </c>
      <c r="Y344" s="71">
        <v>7195.93</v>
      </c>
    </row>
    <row r="345" spans="1:25" s="36" customFormat="1" ht="15" x14ac:dyDescent="0.2">
      <c r="A345" s="66">
        <v>15</v>
      </c>
      <c r="B345" s="71">
        <v>6809.6</v>
      </c>
      <c r="C345" s="71">
        <v>6652.57</v>
      </c>
      <c r="D345" s="71">
        <v>6517.78</v>
      </c>
      <c r="E345" s="71">
        <v>5534.36</v>
      </c>
      <c r="F345" s="71">
        <v>5533.86</v>
      </c>
      <c r="G345" s="71">
        <v>5535.52</v>
      </c>
      <c r="H345" s="71">
        <v>6544.05</v>
      </c>
      <c r="I345" s="71">
        <v>7288.93</v>
      </c>
      <c r="J345" s="71">
        <v>7809.78</v>
      </c>
      <c r="K345" s="71">
        <v>8167.64</v>
      </c>
      <c r="L345" s="71">
        <v>8032.96</v>
      </c>
      <c r="M345" s="71">
        <v>8266.74</v>
      </c>
      <c r="N345" s="71">
        <v>8267.0499999999993</v>
      </c>
      <c r="O345" s="71">
        <v>8267.01</v>
      </c>
      <c r="P345" s="71">
        <v>7948.24</v>
      </c>
      <c r="Q345" s="71">
        <v>8052.15</v>
      </c>
      <c r="R345" s="71">
        <v>8206.7099999999991</v>
      </c>
      <c r="S345" s="71">
        <v>8214.25</v>
      </c>
      <c r="T345" s="71">
        <v>8128.57</v>
      </c>
      <c r="U345" s="71">
        <v>8030.92</v>
      </c>
      <c r="V345" s="71">
        <v>7982.29</v>
      </c>
      <c r="W345" s="71">
        <v>7993</v>
      </c>
      <c r="X345" s="71">
        <v>7394.52</v>
      </c>
      <c r="Y345" s="71">
        <v>7255.17</v>
      </c>
    </row>
    <row r="346" spans="1:25" s="36" customFormat="1" ht="15" x14ac:dyDescent="0.2">
      <c r="A346" s="66">
        <v>16</v>
      </c>
      <c r="B346" s="71">
        <v>6842.54</v>
      </c>
      <c r="C346" s="71">
        <v>6692.06</v>
      </c>
      <c r="D346" s="71">
        <v>6545.1</v>
      </c>
      <c r="E346" s="71">
        <v>6302.81</v>
      </c>
      <c r="F346" s="71">
        <v>6380.2</v>
      </c>
      <c r="G346" s="71">
        <v>6508.59</v>
      </c>
      <c r="H346" s="71">
        <v>6644.05</v>
      </c>
      <c r="I346" s="71">
        <v>7095.42</v>
      </c>
      <c r="J346" s="71">
        <v>7922.02</v>
      </c>
      <c r="K346" s="71">
        <v>8099.38</v>
      </c>
      <c r="L346" s="71">
        <v>7985.93</v>
      </c>
      <c r="M346" s="71">
        <v>7948.94</v>
      </c>
      <c r="N346" s="71">
        <v>8005.23</v>
      </c>
      <c r="O346" s="71">
        <v>8037.86</v>
      </c>
      <c r="P346" s="71">
        <v>8106.38</v>
      </c>
      <c r="Q346" s="71">
        <v>8220.44</v>
      </c>
      <c r="R346" s="71">
        <v>8231.15</v>
      </c>
      <c r="S346" s="71">
        <v>8116.67</v>
      </c>
      <c r="T346" s="71">
        <v>8084.34</v>
      </c>
      <c r="U346" s="71">
        <v>7983.2</v>
      </c>
      <c r="V346" s="71">
        <v>7968.25</v>
      </c>
      <c r="W346" s="71">
        <v>7959.76</v>
      </c>
      <c r="X346" s="71">
        <v>7435.4</v>
      </c>
      <c r="Y346" s="71">
        <v>7172.35</v>
      </c>
    </row>
    <row r="347" spans="1:25" s="36" customFormat="1" ht="15" x14ac:dyDescent="0.2">
      <c r="A347" s="66">
        <v>17</v>
      </c>
      <c r="B347" s="71">
        <v>6973.13</v>
      </c>
      <c r="C347" s="71">
        <v>6727.51</v>
      </c>
      <c r="D347" s="71">
        <v>6549.96</v>
      </c>
      <c r="E347" s="71">
        <v>6296.19</v>
      </c>
      <c r="F347" s="71">
        <v>6279.36</v>
      </c>
      <c r="G347" s="71">
        <v>6519.72</v>
      </c>
      <c r="H347" s="71">
        <v>6776.42</v>
      </c>
      <c r="I347" s="71">
        <v>7928.81</v>
      </c>
      <c r="J347" s="71">
        <v>8305.24</v>
      </c>
      <c r="K347" s="71">
        <v>8313.16</v>
      </c>
      <c r="L347" s="71">
        <v>8307.09</v>
      </c>
      <c r="M347" s="71">
        <v>8317.73</v>
      </c>
      <c r="N347" s="71">
        <v>8319.57</v>
      </c>
      <c r="O347" s="71">
        <v>8318.65</v>
      </c>
      <c r="P347" s="71">
        <v>8313.25</v>
      </c>
      <c r="Q347" s="71">
        <v>8177.54</v>
      </c>
      <c r="R347" s="71">
        <v>8229.56</v>
      </c>
      <c r="S347" s="71">
        <v>8179.88</v>
      </c>
      <c r="T347" s="71">
        <v>8117.18</v>
      </c>
      <c r="U347" s="71">
        <v>8071.42</v>
      </c>
      <c r="V347" s="71">
        <v>8064.4</v>
      </c>
      <c r="W347" s="71">
        <v>8056.54</v>
      </c>
      <c r="X347" s="71">
        <v>7540.17</v>
      </c>
      <c r="Y347" s="71">
        <v>7305.54</v>
      </c>
    </row>
    <row r="348" spans="1:25" s="36" customFormat="1" ht="15" x14ac:dyDescent="0.2">
      <c r="A348" s="66">
        <v>18</v>
      </c>
      <c r="B348" s="71">
        <v>7001.27</v>
      </c>
      <c r="C348" s="71">
        <v>6815.25</v>
      </c>
      <c r="D348" s="71">
        <v>6644.52</v>
      </c>
      <c r="E348" s="71">
        <v>6526.22</v>
      </c>
      <c r="F348" s="71">
        <v>6345.36</v>
      </c>
      <c r="G348" s="71">
        <v>6494.17</v>
      </c>
      <c r="H348" s="71">
        <v>6886.97</v>
      </c>
      <c r="I348" s="71">
        <v>7377.45</v>
      </c>
      <c r="J348" s="71">
        <v>8125.82</v>
      </c>
      <c r="K348" s="71">
        <v>8262.48</v>
      </c>
      <c r="L348" s="71">
        <v>8237.5400000000009</v>
      </c>
      <c r="M348" s="71">
        <v>8183.93</v>
      </c>
      <c r="N348" s="71">
        <v>8305.58</v>
      </c>
      <c r="O348" s="71">
        <v>8306.49</v>
      </c>
      <c r="P348" s="71">
        <v>8314.68</v>
      </c>
      <c r="Q348" s="71">
        <v>8302.0300000000007</v>
      </c>
      <c r="R348" s="71">
        <v>8305</v>
      </c>
      <c r="S348" s="71">
        <v>8278.83</v>
      </c>
      <c r="T348" s="71">
        <v>8220.11</v>
      </c>
      <c r="U348" s="71">
        <v>8179.28</v>
      </c>
      <c r="V348" s="71">
        <v>8167.59</v>
      </c>
      <c r="W348" s="71">
        <v>8243.24</v>
      </c>
      <c r="X348" s="71">
        <v>7575.47</v>
      </c>
      <c r="Y348" s="71">
        <v>7545.38</v>
      </c>
    </row>
    <row r="349" spans="1:25" s="36" customFormat="1" ht="15" x14ac:dyDescent="0.2">
      <c r="A349" s="66">
        <v>19</v>
      </c>
      <c r="B349" s="71">
        <v>7236.83</v>
      </c>
      <c r="C349" s="71">
        <v>6994.19</v>
      </c>
      <c r="D349" s="71">
        <v>6850.86</v>
      </c>
      <c r="E349" s="71">
        <v>6664.82</v>
      </c>
      <c r="F349" s="71">
        <v>6601.68</v>
      </c>
      <c r="G349" s="71">
        <v>6686.55</v>
      </c>
      <c r="H349" s="71">
        <v>6707.87</v>
      </c>
      <c r="I349" s="71">
        <v>7008.29</v>
      </c>
      <c r="J349" s="71">
        <v>7730.42</v>
      </c>
      <c r="K349" s="71">
        <v>8090.7</v>
      </c>
      <c r="L349" s="71">
        <v>8136.26</v>
      </c>
      <c r="M349" s="71">
        <v>8108.89</v>
      </c>
      <c r="N349" s="71">
        <v>8084.07</v>
      </c>
      <c r="O349" s="71">
        <v>8091.39</v>
      </c>
      <c r="P349" s="71">
        <v>8124.38</v>
      </c>
      <c r="Q349" s="71">
        <v>8105.28</v>
      </c>
      <c r="R349" s="71">
        <v>8200.76</v>
      </c>
      <c r="S349" s="71">
        <v>8168.94</v>
      </c>
      <c r="T349" s="71">
        <v>8151.74</v>
      </c>
      <c r="U349" s="71">
        <v>8126.24</v>
      </c>
      <c r="V349" s="71">
        <v>8108.22</v>
      </c>
      <c r="W349" s="71">
        <v>8101.01</v>
      </c>
      <c r="X349" s="71">
        <v>7619.45</v>
      </c>
      <c r="Y349" s="71">
        <v>7404.73</v>
      </c>
    </row>
    <row r="350" spans="1:25" s="36" customFormat="1" ht="15" x14ac:dyDescent="0.2">
      <c r="A350" s="66">
        <v>20</v>
      </c>
      <c r="B350" s="71">
        <v>7210.6</v>
      </c>
      <c r="C350" s="71">
        <v>7038.68</v>
      </c>
      <c r="D350" s="71">
        <v>6919.2</v>
      </c>
      <c r="E350" s="71">
        <v>6744.96</v>
      </c>
      <c r="F350" s="71">
        <v>6654.79</v>
      </c>
      <c r="G350" s="71">
        <v>6703.21</v>
      </c>
      <c r="H350" s="71">
        <v>6802.7</v>
      </c>
      <c r="I350" s="71">
        <v>6986.82</v>
      </c>
      <c r="J350" s="71">
        <v>7480.06</v>
      </c>
      <c r="K350" s="71">
        <v>7911.11</v>
      </c>
      <c r="L350" s="71">
        <v>8031.39</v>
      </c>
      <c r="M350" s="71">
        <v>8026.21</v>
      </c>
      <c r="N350" s="71">
        <v>8030.72</v>
      </c>
      <c r="O350" s="71">
        <v>8032.43</v>
      </c>
      <c r="P350" s="71">
        <v>8038.44</v>
      </c>
      <c r="Q350" s="71">
        <v>8038.95</v>
      </c>
      <c r="R350" s="71">
        <v>8117.96</v>
      </c>
      <c r="S350" s="71">
        <v>8109.78</v>
      </c>
      <c r="T350" s="71">
        <v>8123.22</v>
      </c>
      <c r="U350" s="71">
        <v>8100.56</v>
      </c>
      <c r="V350" s="71">
        <v>8075.32</v>
      </c>
      <c r="W350" s="71">
        <v>8071.42</v>
      </c>
      <c r="X350" s="71">
        <v>7684.01</v>
      </c>
      <c r="Y350" s="71">
        <v>7457.15</v>
      </c>
    </row>
    <row r="351" spans="1:25" s="36" customFormat="1" ht="15" x14ac:dyDescent="0.2">
      <c r="A351" s="66">
        <v>21</v>
      </c>
      <c r="B351" s="71">
        <v>7175.95</v>
      </c>
      <c r="C351" s="71">
        <v>6974.58</v>
      </c>
      <c r="D351" s="71">
        <v>6815.87</v>
      </c>
      <c r="E351" s="71">
        <v>6640.73</v>
      </c>
      <c r="F351" s="71">
        <v>6593.91</v>
      </c>
      <c r="G351" s="71">
        <v>5429.55</v>
      </c>
      <c r="H351" s="71">
        <v>6989.85</v>
      </c>
      <c r="I351" s="71">
        <v>7367.08</v>
      </c>
      <c r="J351" s="71">
        <v>7948.95</v>
      </c>
      <c r="K351" s="71">
        <v>8051.73</v>
      </c>
      <c r="L351" s="71">
        <v>8065.32</v>
      </c>
      <c r="M351" s="71">
        <v>8065.03</v>
      </c>
      <c r="N351" s="71">
        <v>8065.02</v>
      </c>
      <c r="O351" s="71">
        <v>8061.49</v>
      </c>
      <c r="P351" s="71">
        <v>8067.16</v>
      </c>
      <c r="Q351" s="71">
        <v>8064</v>
      </c>
      <c r="R351" s="71">
        <v>8059.6</v>
      </c>
      <c r="S351" s="71">
        <v>8031.85</v>
      </c>
      <c r="T351" s="71">
        <v>8031.18</v>
      </c>
      <c r="U351" s="71">
        <v>8000.65</v>
      </c>
      <c r="V351" s="71">
        <v>7940.51</v>
      </c>
      <c r="W351" s="71">
        <v>7879.08</v>
      </c>
      <c r="X351" s="71">
        <v>7481.53</v>
      </c>
      <c r="Y351" s="71">
        <v>7211.89</v>
      </c>
    </row>
    <row r="352" spans="1:25" s="36" customFormat="1" ht="15" x14ac:dyDescent="0.2">
      <c r="A352" s="66">
        <v>22</v>
      </c>
      <c r="B352" s="71">
        <v>7082.03</v>
      </c>
      <c r="C352" s="71">
        <v>6881.29</v>
      </c>
      <c r="D352" s="71">
        <v>6716.29</v>
      </c>
      <c r="E352" s="71">
        <v>6545.02</v>
      </c>
      <c r="F352" s="71">
        <v>6111.61</v>
      </c>
      <c r="G352" s="71">
        <v>6276.03</v>
      </c>
      <c r="H352" s="71">
        <v>7043.26</v>
      </c>
      <c r="I352" s="71">
        <v>7346.38</v>
      </c>
      <c r="J352" s="71">
        <v>8066.84</v>
      </c>
      <c r="K352" s="71">
        <v>8072.88</v>
      </c>
      <c r="L352" s="71">
        <v>8069.42</v>
      </c>
      <c r="M352" s="71">
        <v>8069.57</v>
      </c>
      <c r="N352" s="71">
        <v>8070.69</v>
      </c>
      <c r="O352" s="71">
        <v>8070.16</v>
      </c>
      <c r="P352" s="71">
        <v>8066.17</v>
      </c>
      <c r="Q352" s="71">
        <v>8067.84</v>
      </c>
      <c r="R352" s="71">
        <v>8087.27</v>
      </c>
      <c r="S352" s="71">
        <v>8082.47</v>
      </c>
      <c r="T352" s="71">
        <v>8066.45</v>
      </c>
      <c r="U352" s="71">
        <v>8026.95</v>
      </c>
      <c r="V352" s="71">
        <v>7992.23</v>
      </c>
      <c r="W352" s="71">
        <v>7947.05</v>
      </c>
      <c r="X352" s="71">
        <v>7489.06</v>
      </c>
      <c r="Y352" s="71">
        <v>7198.89</v>
      </c>
    </row>
    <row r="353" spans="1:27" s="36" customFormat="1" ht="15" x14ac:dyDescent="0.2">
      <c r="A353" s="66">
        <v>23</v>
      </c>
      <c r="B353" s="71">
        <v>6929.98</v>
      </c>
      <c r="C353" s="71">
        <v>6790.31</v>
      </c>
      <c r="D353" s="71">
        <v>6576.33</v>
      </c>
      <c r="E353" s="71">
        <v>6505.33</v>
      </c>
      <c r="F353" s="71">
        <v>6633.19</v>
      </c>
      <c r="G353" s="71">
        <v>6629.68</v>
      </c>
      <c r="H353" s="71">
        <v>6977.03</v>
      </c>
      <c r="I353" s="71">
        <v>7300.5</v>
      </c>
      <c r="J353" s="71">
        <v>7813.81</v>
      </c>
      <c r="K353" s="71">
        <v>8065.53</v>
      </c>
      <c r="L353" s="71">
        <v>8041.36</v>
      </c>
      <c r="M353" s="71">
        <v>7987.61</v>
      </c>
      <c r="N353" s="71">
        <v>8061.52</v>
      </c>
      <c r="O353" s="71">
        <v>8062.06</v>
      </c>
      <c r="P353" s="71">
        <v>8062.4</v>
      </c>
      <c r="Q353" s="71">
        <v>8114.22</v>
      </c>
      <c r="R353" s="71">
        <v>8102.52</v>
      </c>
      <c r="S353" s="71">
        <v>8070.65</v>
      </c>
      <c r="T353" s="71">
        <v>8064.22</v>
      </c>
      <c r="U353" s="71">
        <v>8057.48</v>
      </c>
      <c r="V353" s="71">
        <v>8042.85</v>
      </c>
      <c r="W353" s="71">
        <v>7956.97</v>
      </c>
      <c r="X353" s="71">
        <v>7562.63</v>
      </c>
      <c r="Y353" s="71">
        <v>7335.61</v>
      </c>
    </row>
    <row r="354" spans="1:27" s="36" customFormat="1" ht="15" x14ac:dyDescent="0.2">
      <c r="A354" s="66">
        <v>24</v>
      </c>
      <c r="B354" s="71">
        <v>7013.71</v>
      </c>
      <c r="C354" s="71">
        <v>6838.09</v>
      </c>
      <c r="D354" s="71">
        <v>6699.44</v>
      </c>
      <c r="E354" s="71">
        <v>6646.67</v>
      </c>
      <c r="F354" s="71">
        <v>6692.08</v>
      </c>
      <c r="G354" s="71">
        <v>5462.37</v>
      </c>
      <c r="H354" s="71">
        <v>6997.82</v>
      </c>
      <c r="I354" s="71">
        <v>7391.98</v>
      </c>
      <c r="J354" s="71">
        <v>7973.17</v>
      </c>
      <c r="K354" s="71">
        <v>8175.27</v>
      </c>
      <c r="L354" s="71">
        <v>8179.66</v>
      </c>
      <c r="M354" s="71">
        <v>8185.66</v>
      </c>
      <c r="N354" s="71">
        <v>8186.92</v>
      </c>
      <c r="O354" s="71">
        <v>8222.0499999999993</v>
      </c>
      <c r="P354" s="71">
        <v>8225.27</v>
      </c>
      <c r="Q354" s="71">
        <v>8224.0300000000007</v>
      </c>
      <c r="R354" s="71">
        <v>8193.61</v>
      </c>
      <c r="S354" s="71">
        <v>8160.63</v>
      </c>
      <c r="T354" s="71">
        <v>8113.3</v>
      </c>
      <c r="U354" s="71">
        <v>8068.73</v>
      </c>
      <c r="V354" s="71">
        <v>8050.09</v>
      </c>
      <c r="W354" s="71">
        <v>7977.38</v>
      </c>
      <c r="X354" s="71">
        <v>7550.97</v>
      </c>
      <c r="Y354" s="71">
        <v>7341.26</v>
      </c>
    </row>
    <row r="355" spans="1:27" s="36" customFormat="1" ht="15" x14ac:dyDescent="0.2">
      <c r="A355" s="66">
        <v>25</v>
      </c>
      <c r="B355" s="71">
        <v>7032.91</v>
      </c>
      <c r="C355" s="71">
        <v>6896.28</v>
      </c>
      <c r="D355" s="71">
        <v>6856.79</v>
      </c>
      <c r="E355" s="71">
        <v>6728.94</v>
      </c>
      <c r="F355" s="71">
        <v>6719.86</v>
      </c>
      <c r="G355" s="71">
        <v>6704.81</v>
      </c>
      <c r="H355" s="71">
        <v>6983.54</v>
      </c>
      <c r="I355" s="71">
        <v>7446.16</v>
      </c>
      <c r="J355" s="71">
        <v>8102.01</v>
      </c>
      <c r="K355" s="71">
        <v>8305.06</v>
      </c>
      <c r="L355" s="71">
        <v>8239.5</v>
      </c>
      <c r="M355" s="71">
        <v>8222.35</v>
      </c>
      <c r="N355" s="71">
        <v>8217.9599999999991</v>
      </c>
      <c r="O355" s="71">
        <v>8245.68</v>
      </c>
      <c r="P355" s="71">
        <v>8244.32</v>
      </c>
      <c r="Q355" s="71">
        <v>8321.17</v>
      </c>
      <c r="R355" s="71">
        <v>8341.76</v>
      </c>
      <c r="S355" s="71">
        <v>8474.57</v>
      </c>
      <c r="T355" s="71">
        <v>8429.74</v>
      </c>
      <c r="U355" s="71">
        <v>8419.08</v>
      </c>
      <c r="V355" s="71">
        <v>8420.43</v>
      </c>
      <c r="W355" s="71">
        <v>8393.9599999999991</v>
      </c>
      <c r="X355" s="71">
        <v>8140.35</v>
      </c>
      <c r="Y355" s="71">
        <v>7595.93</v>
      </c>
    </row>
    <row r="356" spans="1:27" s="36" customFormat="1" ht="15" x14ac:dyDescent="0.2">
      <c r="A356" s="66">
        <v>26</v>
      </c>
      <c r="B356" s="71">
        <v>7346.49</v>
      </c>
      <c r="C356" s="71">
        <v>7111.3</v>
      </c>
      <c r="D356" s="71">
        <v>7062.53</v>
      </c>
      <c r="E356" s="71">
        <v>6969.16</v>
      </c>
      <c r="F356" s="71">
        <v>6953.22</v>
      </c>
      <c r="G356" s="71">
        <v>6902.52</v>
      </c>
      <c r="H356" s="71">
        <v>6983.13</v>
      </c>
      <c r="I356" s="71">
        <v>7244.76</v>
      </c>
      <c r="J356" s="71">
        <v>7811.8</v>
      </c>
      <c r="K356" s="71">
        <v>8080</v>
      </c>
      <c r="L356" s="71">
        <v>8115.73</v>
      </c>
      <c r="M356" s="71">
        <v>8090.16</v>
      </c>
      <c r="N356" s="71">
        <v>8083.67</v>
      </c>
      <c r="O356" s="71">
        <v>8084.91</v>
      </c>
      <c r="P356" s="71">
        <v>8084.72</v>
      </c>
      <c r="Q356" s="71">
        <v>8078.96</v>
      </c>
      <c r="R356" s="71">
        <v>8151.87</v>
      </c>
      <c r="S356" s="71">
        <v>8131.89</v>
      </c>
      <c r="T356" s="71">
        <v>8113.07</v>
      </c>
      <c r="U356" s="71">
        <v>8079.09</v>
      </c>
      <c r="V356" s="71">
        <v>8067.4</v>
      </c>
      <c r="W356" s="71">
        <v>8071.52</v>
      </c>
      <c r="X356" s="71">
        <v>7970.87</v>
      </c>
      <c r="Y356" s="71">
        <v>7448</v>
      </c>
    </row>
    <row r="357" spans="1:27" s="36" customFormat="1" ht="15" x14ac:dyDescent="0.2">
      <c r="A357" s="66">
        <v>27</v>
      </c>
      <c r="B357" s="71">
        <v>7209.01</v>
      </c>
      <c r="C357" s="71">
        <v>7092.88</v>
      </c>
      <c r="D357" s="71">
        <v>6986.73</v>
      </c>
      <c r="E357" s="71">
        <v>6876.9</v>
      </c>
      <c r="F357" s="71">
        <v>6783.22</v>
      </c>
      <c r="G357" s="71">
        <v>5484.31</v>
      </c>
      <c r="H357" s="71">
        <v>5481.53</v>
      </c>
      <c r="I357" s="71">
        <v>7046.56</v>
      </c>
      <c r="J357" s="71">
        <v>7446.8</v>
      </c>
      <c r="K357" s="71">
        <v>7838.77</v>
      </c>
      <c r="L357" s="71">
        <v>7981.36</v>
      </c>
      <c r="M357" s="71">
        <v>7937.78</v>
      </c>
      <c r="N357" s="71">
        <v>7876.95</v>
      </c>
      <c r="O357" s="71">
        <v>7898.6</v>
      </c>
      <c r="P357" s="71">
        <v>7924.41</v>
      </c>
      <c r="Q357" s="71">
        <v>8002.28</v>
      </c>
      <c r="R357" s="71">
        <v>8200.89</v>
      </c>
      <c r="S357" s="71">
        <v>8180.42</v>
      </c>
      <c r="T357" s="71">
        <v>8103.08</v>
      </c>
      <c r="U357" s="71">
        <v>8041.43</v>
      </c>
      <c r="V357" s="71">
        <v>8044.66</v>
      </c>
      <c r="W357" s="71">
        <v>7972.11</v>
      </c>
      <c r="X357" s="71">
        <v>7701.26</v>
      </c>
      <c r="Y357" s="71">
        <v>7393.48</v>
      </c>
    </row>
    <row r="358" spans="1:27" s="36" customFormat="1" ht="15" x14ac:dyDescent="0.2">
      <c r="A358" s="66">
        <v>28</v>
      </c>
      <c r="B358" s="71">
        <v>7189.83</v>
      </c>
      <c r="C358" s="71">
        <v>7059.67</v>
      </c>
      <c r="D358" s="71">
        <v>6786.9</v>
      </c>
      <c r="E358" s="71">
        <v>6591.7</v>
      </c>
      <c r="F358" s="71">
        <v>5466.91</v>
      </c>
      <c r="G358" s="71">
        <v>5478.73</v>
      </c>
      <c r="H358" s="71">
        <v>6874.3</v>
      </c>
      <c r="I358" s="71">
        <v>7292.68</v>
      </c>
      <c r="J358" s="71">
        <v>7723.12</v>
      </c>
      <c r="K358" s="71">
        <v>8076.36</v>
      </c>
      <c r="L358" s="71">
        <v>8067.31</v>
      </c>
      <c r="M358" s="71">
        <v>8078.38</v>
      </c>
      <c r="N358" s="71">
        <v>8040.39</v>
      </c>
      <c r="O358" s="71">
        <v>8060.77</v>
      </c>
      <c r="P358" s="71">
        <v>8085.56</v>
      </c>
      <c r="Q358" s="71">
        <v>8170.56</v>
      </c>
      <c r="R358" s="71">
        <v>8183.62</v>
      </c>
      <c r="S358" s="71">
        <v>8122.37</v>
      </c>
      <c r="T358" s="71">
        <v>8067.7</v>
      </c>
      <c r="U358" s="71">
        <v>7981.42</v>
      </c>
      <c r="V358" s="71">
        <v>7916.18</v>
      </c>
      <c r="W358" s="71">
        <v>7736.46</v>
      </c>
      <c r="X358" s="71">
        <v>7475.71</v>
      </c>
      <c r="Y358" s="71">
        <v>7281.51</v>
      </c>
    </row>
    <row r="359" spans="1:27" s="36" customFormat="1" ht="15" x14ac:dyDescent="0.2">
      <c r="A359" s="66">
        <v>29</v>
      </c>
      <c r="B359" s="71">
        <v>7086.58</v>
      </c>
      <c r="C359" s="71">
        <v>6886.56</v>
      </c>
      <c r="D359" s="71">
        <v>6620.53</v>
      </c>
      <c r="E359" s="71">
        <v>6555.85</v>
      </c>
      <c r="F359" s="71">
        <v>6517.83</v>
      </c>
      <c r="G359" s="71">
        <v>6629.37</v>
      </c>
      <c r="H359" s="71">
        <v>6228.15</v>
      </c>
      <c r="I359" s="71">
        <v>7269.08</v>
      </c>
      <c r="J359" s="71">
        <v>7677.33</v>
      </c>
      <c r="K359" s="71">
        <v>7801.12</v>
      </c>
      <c r="L359" s="71">
        <v>7841.6</v>
      </c>
      <c r="M359" s="71">
        <v>7854.65</v>
      </c>
      <c r="N359" s="71">
        <v>7864.59</v>
      </c>
      <c r="O359" s="71">
        <v>7897.74</v>
      </c>
      <c r="P359" s="71">
        <v>7931.12</v>
      </c>
      <c r="Q359" s="71">
        <v>7907.93</v>
      </c>
      <c r="R359" s="71">
        <v>7912.71</v>
      </c>
      <c r="S359" s="71">
        <v>7820.29</v>
      </c>
      <c r="T359" s="71">
        <v>7825.4</v>
      </c>
      <c r="U359" s="71">
        <v>7769.77</v>
      </c>
      <c r="V359" s="71">
        <v>7719.91</v>
      </c>
      <c r="W359" s="71">
        <v>7681.63</v>
      </c>
      <c r="X359" s="71">
        <v>7569.68</v>
      </c>
      <c r="Y359" s="71">
        <v>7326.21</v>
      </c>
    </row>
    <row r="360" spans="1:27" s="36" customFormat="1" ht="15" x14ac:dyDescent="0.2">
      <c r="A360" s="66">
        <v>30</v>
      </c>
      <c r="B360" s="71">
        <v>7111.78</v>
      </c>
      <c r="C360" s="71">
        <v>6980.49</v>
      </c>
      <c r="D360" s="71">
        <v>6779.49</v>
      </c>
      <c r="E360" s="71">
        <v>6588.75</v>
      </c>
      <c r="F360" s="71">
        <v>6515.6</v>
      </c>
      <c r="G360" s="71">
        <v>6293.8</v>
      </c>
      <c r="H360" s="71">
        <v>6978.86</v>
      </c>
      <c r="I360" s="71">
        <v>7444.1</v>
      </c>
      <c r="J360" s="71">
        <v>7834.8</v>
      </c>
      <c r="K360" s="71">
        <v>8078.15</v>
      </c>
      <c r="L360" s="71">
        <v>8022.09</v>
      </c>
      <c r="M360" s="71">
        <v>8037.53</v>
      </c>
      <c r="N360" s="71">
        <v>8038.1</v>
      </c>
      <c r="O360" s="71">
        <v>8061.44</v>
      </c>
      <c r="P360" s="71">
        <v>8075.9</v>
      </c>
      <c r="Q360" s="71">
        <v>8138.01</v>
      </c>
      <c r="R360" s="71">
        <v>8235.8799999999992</v>
      </c>
      <c r="S360" s="71">
        <v>8103.85</v>
      </c>
      <c r="T360" s="71">
        <v>8062.68</v>
      </c>
      <c r="U360" s="71">
        <v>7926.21</v>
      </c>
      <c r="V360" s="71">
        <v>7892.27</v>
      </c>
      <c r="W360" s="71">
        <v>7771.28</v>
      </c>
      <c r="X360" s="71">
        <v>7635.19</v>
      </c>
      <c r="Y360" s="71">
        <v>7365.45</v>
      </c>
    </row>
    <row r="361" spans="1:27" s="36" customFormat="1" ht="15" x14ac:dyDescent="0.2">
      <c r="A361" s="66">
        <v>31</v>
      </c>
      <c r="B361" s="71">
        <v>7087.03</v>
      </c>
      <c r="C361" s="71">
        <v>6829.34</v>
      </c>
      <c r="D361" s="71">
        <v>6630.21</v>
      </c>
      <c r="E361" s="71">
        <v>6537</v>
      </c>
      <c r="F361" s="71">
        <v>5467.71</v>
      </c>
      <c r="G361" s="71">
        <v>6502.19</v>
      </c>
      <c r="H361" s="71">
        <v>6906.47</v>
      </c>
      <c r="I361" s="71">
        <v>7342.69</v>
      </c>
      <c r="J361" s="71">
        <v>7783.54</v>
      </c>
      <c r="K361" s="71">
        <v>8070.2</v>
      </c>
      <c r="L361" s="71">
        <v>8070.22</v>
      </c>
      <c r="M361" s="71">
        <v>8069.5</v>
      </c>
      <c r="N361" s="71">
        <v>8069.85</v>
      </c>
      <c r="O361" s="71">
        <v>8067.12</v>
      </c>
      <c r="P361" s="71">
        <v>8077.01</v>
      </c>
      <c r="Q361" s="71">
        <v>8066.5</v>
      </c>
      <c r="R361" s="71">
        <v>8077.18</v>
      </c>
      <c r="S361" s="71">
        <v>7998.41</v>
      </c>
      <c r="T361" s="71">
        <v>7889.95</v>
      </c>
      <c r="U361" s="71">
        <v>7855.37</v>
      </c>
      <c r="V361" s="71">
        <v>7797.06</v>
      </c>
      <c r="W361" s="71">
        <v>7697.01</v>
      </c>
      <c r="X361" s="71">
        <v>7534.98</v>
      </c>
      <c r="Y361" s="71">
        <v>7284.86</v>
      </c>
    </row>
    <row r="362" spans="1:27" s="36" customFormat="1" ht="15" x14ac:dyDescent="0.2">
      <c r="A362" s="70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</row>
    <row r="363" spans="1:27" s="36" customFormat="1" ht="15" x14ac:dyDescent="0.2">
      <c r="A363" s="119" t="s">
        <v>11</v>
      </c>
      <c r="B363" s="119" t="s">
        <v>112</v>
      </c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spans="1:27" s="36" customFormat="1" ht="30" x14ac:dyDescent="0.2">
      <c r="A364" s="119"/>
      <c r="B364" s="65" t="s">
        <v>12</v>
      </c>
      <c r="C364" s="65" t="s">
        <v>13</v>
      </c>
      <c r="D364" s="65" t="s">
        <v>14</v>
      </c>
      <c r="E364" s="65" t="s">
        <v>15</v>
      </c>
      <c r="F364" s="65" t="s">
        <v>16</v>
      </c>
      <c r="G364" s="65" t="s">
        <v>17</v>
      </c>
      <c r="H364" s="65" t="s">
        <v>18</v>
      </c>
      <c r="I364" s="65" t="s">
        <v>19</v>
      </c>
      <c r="J364" s="65" t="s">
        <v>20</v>
      </c>
      <c r="K364" s="65" t="s">
        <v>21</v>
      </c>
      <c r="L364" s="65" t="s">
        <v>22</v>
      </c>
      <c r="M364" s="65" t="s">
        <v>23</v>
      </c>
      <c r="N364" s="65" t="s">
        <v>24</v>
      </c>
      <c r="O364" s="65" t="s">
        <v>25</v>
      </c>
      <c r="P364" s="65" t="s">
        <v>26</v>
      </c>
      <c r="Q364" s="65" t="s">
        <v>27</v>
      </c>
      <c r="R364" s="65" t="s">
        <v>28</v>
      </c>
      <c r="S364" s="65" t="s">
        <v>29</v>
      </c>
      <c r="T364" s="65" t="s">
        <v>30</v>
      </c>
      <c r="U364" s="65" t="s">
        <v>31</v>
      </c>
      <c r="V364" s="65" t="s">
        <v>32</v>
      </c>
      <c r="W364" s="65" t="s">
        <v>33</v>
      </c>
      <c r="X364" s="65" t="s">
        <v>34</v>
      </c>
      <c r="Y364" s="65" t="s">
        <v>35</v>
      </c>
    </row>
    <row r="365" spans="1:27" s="36" customFormat="1" ht="15" x14ac:dyDescent="0.2">
      <c r="A365" s="66">
        <v>1</v>
      </c>
      <c r="B365" s="71">
        <v>7945.33</v>
      </c>
      <c r="C365" s="71">
        <v>7698.37</v>
      </c>
      <c r="D365" s="71">
        <v>7599.55</v>
      </c>
      <c r="E365" s="71">
        <v>7513.96</v>
      </c>
      <c r="F365" s="71">
        <v>7543.07</v>
      </c>
      <c r="G365" s="71">
        <v>7849.72</v>
      </c>
      <c r="H365" s="71">
        <v>7969.54</v>
      </c>
      <c r="I365" s="71">
        <v>8395.0400000000009</v>
      </c>
      <c r="J365" s="71">
        <v>8828.49</v>
      </c>
      <c r="K365" s="71">
        <v>8879.74</v>
      </c>
      <c r="L365" s="71">
        <v>8901.7000000000007</v>
      </c>
      <c r="M365" s="71">
        <v>8898.16</v>
      </c>
      <c r="N365" s="71">
        <v>8878.81</v>
      </c>
      <c r="O365" s="71">
        <v>9185.73</v>
      </c>
      <c r="P365" s="71">
        <v>8959.98</v>
      </c>
      <c r="Q365" s="71">
        <v>8964.32</v>
      </c>
      <c r="R365" s="71">
        <v>8942.65</v>
      </c>
      <c r="S365" s="71">
        <v>8935.61</v>
      </c>
      <c r="T365" s="71">
        <v>8917.6299999999992</v>
      </c>
      <c r="U365" s="71">
        <v>8882.41</v>
      </c>
      <c r="V365" s="71">
        <v>8854.5</v>
      </c>
      <c r="W365" s="71">
        <v>8817.1</v>
      </c>
      <c r="X365" s="71">
        <v>8527.0300000000007</v>
      </c>
      <c r="Y365" s="71">
        <v>8326.9599999999991</v>
      </c>
      <c r="Z365" s="72"/>
      <c r="AA365" s="3"/>
    </row>
    <row r="366" spans="1:27" s="36" customFormat="1" ht="15" x14ac:dyDescent="0.2">
      <c r="A366" s="66">
        <v>2</v>
      </c>
      <c r="B366" s="71">
        <v>8013.76</v>
      </c>
      <c r="C366" s="71">
        <v>7877.2</v>
      </c>
      <c r="D366" s="71">
        <v>7803.53</v>
      </c>
      <c r="E366" s="71">
        <v>7606.01</v>
      </c>
      <c r="F366" s="71">
        <v>7712.35</v>
      </c>
      <c r="G366" s="71">
        <v>7921.93</v>
      </c>
      <c r="H366" s="71">
        <v>8003.41</v>
      </c>
      <c r="I366" s="71">
        <v>8483.5400000000009</v>
      </c>
      <c r="J366" s="71">
        <v>8983.99</v>
      </c>
      <c r="K366" s="71">
        <v>9185.14</v>
      </c>
      <c r="L366" s="71">
        <v>9052.1200000000008</v>
      </c>
      <c r="M366" s="71">
        <v>9185.44</v>
      </c>
      <c r="N366" s="71">
        <v>9186.91</v>
      </c>
      <c r="O366" s="71">
        <v>9187.66</v>
      </c>
      <c r="P366" s="71">
        <v>9188.19</v>
      </c>
      <c r="Q366" s="71">
        <v>9076.4599999999991</v>
      </c>
      <c r="R366" s="71">
        <v>9042.06</v>
      </c>
      <c r="S366" s="71">
        <v>9021.39</v>
      </c>
      <c r="T366" s="71">
        <v>9031.15</v>
      </c>
      <c r="U366" s="71">
        <v>9006.56</v>
      </c>
      <c r="V366" s="71">
        <v>8980.9699999999993</v>
      </c>
      <c r="W366" s="71">
        <v>8940.56</v>
      </c>
      <c r="X366" s="71">
        <v>8676.59</v>
      </c>
      <c r="Y366" s="71">
        <v>8275.6</v>
      </c>
    </row>
    <row r="367" spans="1:27" s="36" customFormat="1" ht="15" x14ac:dyDescent="0.2">
      <c r="A367" s="66">
        <v>3</v>
      </c>
      <c r="B367" s="71">
        <v>7881.03</v>
      </c>
      <c r="C367" s="71">
        <v>7730.82</v>
      </c>
      <c r="D367" s="71">
        <v>7629.01</v>
      </c>
      <c r="E367" s="71">
        <v>7531.5</v>
      </c>
      <c r="F367" s="71">
        <v>7555.25</v>
      </c>
      <c r="G367" s="71">
        <v>7782.75</v>
      </c>
      <c r="H367" s="71">
        <v>7945.43</v>
      </c>
      <c r="I367" s="71">
        <v>8382.39</v>
      </c>
      <c r="J367" s="71">
        <v>8880.36</v>
      </c>
      <c r="K367" s="71">
        <v>8834.0400000000009</v>
      </c>
      <c r="L367" s="71">
        <v>8851.5499999999993</v>
      </c>
      <c r="M367" s="71">
        <v>8868.49</v>
      </c>
      <c r="N367" s="71">
        <v>8867.36</v>
      </c>
      <c r="O367" s="71">
        <v>8865.39</v>
      </c>
      <c r="P367" s="71">
        <v>9101.14</v>
      </c>
      <c r="Q367" s="71">
        <v>9139.7000000000007</v>
      </c>
      <c r="R367" s="71">
        <v>9074.56</v>
      </c>
      <c r="S367" s="71">
        <v>8894.93</v>
      </c>
      <c r="T367" s="71">
        <v>8958.6299999999992</v>
      </c>
      <c r="U367" s="71">
        <v>8863.61</v>
      </c>
      <c r="V367" s="71">
        <v>8870.7099999999991</v>
      </c>
      <c r="W367" s="71">
        <v>8846.27</v>
      </c>
      <c r="X367" s="71">
        <v>8588.31</v>
      </c>
      <c r="Y367" s="71">
        <v>8246.14</v>
      </c>
    </row>
    <row r="368" spans="1:27" s="36" customFormat="1" ht="15" x14ac:dyDescent="0.2">
      <c r="A368" s="66">
        <v>4</v>
      </c>
      <c r="B368" s="71">
        <v>7981.06</v>
      </c>
      <c r="C368" s="71">
        <v>7762.85</v>
      </c>
      <c r="D368" s="71">
        <v>7635.24</v>
      </c>
      <c r="E368" s="71">
        <v>7527.37</v>
      </c>
      <c r="F368" s="71">
        <v>7555.17</v>
      </c>
      <c r="G368" s="71">
        <v>7788.57</v>
      </c>
      <c r="H368" s="71">
        <v>7960.62</v>
      </c>
      <c r="I368" s="71">
        <v>8833.48</v>
      </c>
      <c r="J368" s="71">
        <v>8822.32</v>
      </c>
      <c r="K368" s="71">
        <v>8887.7999999999993</v>
      </c>
      <c r="L368" s="71">
        <v>8823.27</v>
      </c>
      <c r="M368" s="71">
        <v>8818.77</v>
      </c>
      <c r="N368" s="71">
        <v>8892.84</v>
      </c>
      <c r="O368" s="71">
        <v>8821.06</v>
      </c>
      <c r="P368" s="71">
        <v>8985.02</v>
      </c>
      <c r="Q368" s="71">
        <v>9027.92</v>
      </c>
      <c r="R368" s="71">
        <v>9017.93</v>
      </c>
      <c r="S368" s="71">
        <v>8990.9599999999991</v>
      </c>
      <c r="T368" s="71">
        <v>8976.1200000000008</v>
      </c>
      <c r="U368" s="71">
        <v>8865.2099999999991</v>
      </c>
      <c r="V368" s="71">
        <v>8849.24</v>
      </c>
      <c r="W368" s="71">
        <v>8909.3700000000008</v>
      </c>
      <c r="X368" s="71">
        <v>8736.27</v>
      </c>
      <c r="Y368" s="71">
        <v>8316.0400000000009</v>
      </c>
    </row>
    <row r="369" spans="1:25" s="36" customFormat="1" ht="15" x14ac:dyDescent="0.2">
      <c r="A369" s="66">
        <v>5</v>
      </c>
      <c r="B369" s="71">
        <v>8062.01</v>
      </c>
      <c r="C369" s="71">
        <v>7838.97</v>
      </c>
      <c r="D369" s="71">
        <v>7742.57</v>
      </c>
      <c r="E369" s="71">
        <v>7622.13</v>
      </c>
      <c r="F369" s="71">
        <v>7579.99</v>
      </c>
      <c r="G369" s="71">
        <v>7572.88</v>
      </c>
      <c r="H369" s="71">
        <v>7684.7</v>
      </c>
      <c r="I369" s="71">
        <v>8057.52</v>
      </c>
      <c r="J369" s="71">
        <v>8432.1</v>
      </c>
      <c r="K369" s="71">
        <v>8618.4599999999991</v>
      </c>
      <c r="L369" s="71">
        <v>8642.39</v>
      </c>
      <c r="M369" s="71">
        <v>8660.25</v>
      </c>
      <c r="N369" s="71">
        <v>8651.09</v>
      </c>
      <c r="O369" s="71">
        <v>8658.76</v>
      </c>
      <c r="P369" s="71">
        <v>8671.35</v>
      </c>
      <c r="Q369" s="71">
        <v>8730.64</v>
      </c>
      <c r="R369" s="71">
        <v>8737.27</v>
      </c>
      <c r="S369" s="71">
        <v>8695.93</v>
      </c>
      <c r="T369" s="71">
        <v>8677.84</v>
      </c>
      <c r="U369" s="71">
        <v>8655.27</v>
      </c>
      <c r="V369" s="71">
        <v>8652.52</v>
      </c>
      <c r="W369" s="71">
        <v>8659.36</v>
      </c>
      <c r="X369" s="71">
        <v>8379.91</v>
      </c>
      <c r="Y369" s="71">
        <v>8244.61</v>
      </c>
    </row>
    <row r="370" spans="1:25" s="36" customFormat="1" ht="15" x14ac:dyDescent="0.2">
      <c r="A370" s="66">
        <v>6</v>
      </c>
      <c r="B370" s="71">
        <v>8060.32</v>
      </c>
      <c r="C370" s="71">
        <v>7823.58</v>
      </c>
      <c r="D370" s="71">
        <v>7713.42</v>
      </c>
      <c r="E370" s="71">
        <v>7554.1</v>
      </c>
      <c r="F370" s="71">
        <v>7510.24</v>
      </c>
      <c r="G370" s="71">
        <v>7509.23</v>
      </c>
      <c r="H370" s="71">
        <v>7465.46</v>
      </c>
      <c r="I370" s="71">
        <v>7891.2</v>
      </c>
      <c r="J370" s="71">
        <v>8238.7099999999991</v>
      </c>
      <c r="K370" s="71">
        <v>8475.99</v>
      </c>
      <c r="L370" s="71">
        <v>8571.18</v>
      </c>
      <c r="M370" s="71">
        <v>8557.84</v>
      </c>
      <c r="N370" s="71">
        <v>8549.7000000000007</v>
      </c>
      <c r="O370" s="71">
        <v>8554.25</v>
      </c>
      <c r="P370" s="71">
        <v>8579.3700000000008</v>
      </c>
      <c r="Q370" s="71">
        <v>8586.25</v>
      </c>
      <c r="R370" s="71">
        <v>8645.0499999999993</v>
      </c>
      <c r="S370" s="71">
        <v>8635.08</v>
      </c>
      <c r="T370" s="71">
        <v>8634.85</v>
      </c>
      <c r="U370" s="71">
        <v>8622.59</v>
      </c>
      <c r="V370" s="71">
        <v>8614.9500000000007</v>
      </c>
      <c r="W370" s="71">
        <v>8603.01</v>
      </c>
      <c r="X370" s="71">
        <v>8381.86</v>
      </c>
      <c r="Y370" s="71">
        <v>8107.36</v>
      </c>
    </row>
    <row r="371" spans="1:25" s="36" customFormat="1" ht="15" x14ac:dyDescent="0.2">
      <c r="A371" s="66">
        <v>7</v>
      </c>
      <c r="B371" s="71">
        <v>7973.96</v>
      </c>
      <c r="C371" s="71">
        <v>7823.55</v>
      </c>
      <c r="D371" s="71">
        <v>7647.25</v>
      </c>
      <c r="E371" s="71">
        <v>7525.49</v>
      </c>
      <c r="F371" s="71">
        <v>7510.8</v>
      </c>
      <c r="G371" s="71">
        <v>7606.41</v>
      </c>
      <c r="H371" s="71">
        <v>7909.13</v>
      </c>
      <c r="I371" s="71">
        <v>8333.16</v>
      </c>
      <c r="J371" s="71">
        <v>8929.76</v>
      </c>
      <c r="K371" s="71">
        <v>8874.8700000000008</v>
      </c>
      <c r="L371" s="71">
        <v>8920.7999999999993</v>
      </c>
      <c r="M371" s="71">
        <v>9191.44</v>
      </c>
      <c r="N371" s="71">
        <v>9192.57</v>
      </c>
      <c r="O371" s="71">
        <v>9192.9</v>
      </c>
      <c r="P371" s="71">
        <v>9189.2800000000007</v>
      </c>
      <c r="Q371" s="71">
        <v>9180.81</v>
      </c>
      <c r="R371" s="71">
        <v>8845.57</v>
      </c>
      <c r="S371" s="71">
        <v>8927.7199999999993</v>
      </c>
      <c r="T371" s="71">
        <v>8845.36</v>
      </c>
      <c r="U371" s="71">
        <v>8779.25</v>
      </c>
      <c r="V371" s="71">
        <v>8721.19</v>
      </c>
      <c r="W371" s="71">
        <v>8717</v>
      </c>
      <c r="X371" s="71">
        <v>8393.86</v>
      </c>
      <c r="Y371" s="71">
        <v>8122.08</v>
      </c>
    </row>
    <row r="372" spans="1:25" s="36" customFormat="1" ht="15" x14ac:dyDescent="0.2">
      <c r="A372" s="66">
        <v>8</v>
      </c>
      <c r="B372" s="71">
        <v>7817.78</v>
      </c>
      <c r="C372" s="71">
        <v>7584.9</v>
      </c>
      <c r="D372" s="71">
        <v>7444.74</v>
      </c>
      <c r="E372" s="71">
        <v>7623.3</v>
      </c>
      <c r="F372" s="71">
        <v>7704.54</v>
      </c>
      <c r="G372" s="71">
        <v>7709.04</v>
      </c>
      <c r="H372" s="71">
        <v>7605.49</v>
      </c>
      <c r="I372" s="71">
        <v>8174.98</v>
      </c>
      <c r="J372" s="71">
        <v>9051.06</v>
      </c>
      <c r="K372" s="71">
        <v>9043.27</v>
      </c>
      <c r="L372" s="71">
        <v>9062.07</v>
      </c>
      <c r="M372" s="71">
        <v>9060.68</v>
      </c>
      <c r="N372" s="71">
        <v>9037.9699999999993</v>
      </c>
      <c r="O372" s="71">
        <v>8840.3799999999992</v>
      </c>
      <c r="P372" s="71">
        <v>8838.0400000000009</v>
      </c>
      <c r="Q372" s="71">
        <v>8894.75</v>
      </c>
      <c r="R372" s="71">
        <v>8859.69</v>
      </c>
      <c r="S372" s="71">
        <v>8831.42</v>
      </c>
      <c r="T372" s="71">
        <v>8773.2000000000007</v>
      </c>
      <c r="U372" s="71">
        <v>8642.19</v>
      </c>
      <c r="V372" s="71">
        <v>8585.5400000000009</v>
      </c>
      <c r="W372" s="71">
        <v>8614.93</v>
      </c>
      <c r="X372" s="71">
        <v>8317.7000000000007</v>
      </c>
      <c r="Y372" s="71">
        <v>8064.08</v>
      </c>
    </row>
    <row r="373" spans="1:25" s="36" customFormat="1" ht="15" x14ac:dyDescent="0.2">
      <c r="A373" s="66">
        <v>9</v>
      </c>
      <c r="B373" s="71">
        <v>7813.58</v>
      </c>
      <c r="C373" s="71">
        <v>7482.13</v>
      </c>
      <c r="D373" s="71">
        <v>7695.79</v>
      </c>
      <c r="E373" s="71">
        <v>7666.02</v>
      </c>
      <c r="F373" s="71">
        <v>7693.88</v>
      </c>
      <c r="G373" s="71">
        <v>7701.9</v>
      </c>
      <c r="H373" s="71">
        <v>7520.74</v>
      </c>
      <c r="I373" s="71">
        <v>8115.34</v>
      </c>
      <c r="J373" s="71">
        <v>9001.52</v>
      </c>
      <c r="K373" s="71">
        <v>9001.15</v>
      </c>
      <c r="L373" s="71">
        <v>9001.6299999999992</v>
      </c>
      <c r="M373" s="71">
        <v>9004.2999999999993</v>
      </c>
      <c r="N373" s="71">
        <v>9001.1299999999992</v>
      </c>
      <c r="O373" s="71">
        <v>8998.36</v>
      </c>
      <c r="P373" s="71">
        <v>8997.27</v>
      </c>
      <c r="Q373" s="71">
        <v>8992.7000000000007</v>
      </c>
      <c r="R373" s="71">
        <v>9004.7900000000009</v>
      </c>
      <c r="S373" s="71">
        <v>8869.64</v>
      </c>
      <c r="T373" s="71">
        <v>8743.36</v>
      </c>
      <c r="U373" s="71">
        <v>8499.36</v>
      </c>
      <c r="V373" s="71">
        <v>8473.7999999999993</v>
      </c>
      <c r="W373" s="71">
        <v>8470.5400000000009</v>
      </c>
      <c r="X373" s="71">
        <v>8296.5400000000009</v>
      </c>
      <c r="Y373" s="71">
        <v>7838.82</v>
      </c>
    </row>
    <row r="374" spans="1:25" s="36" customFormat="1" ht="15" x14ac:dyDescent="0.2">
      <c r="A374" s="66">
        <v>10</v>
      </c>
      <c r="B374" s="71">
        <v>7672.28</v>
      </c>
      <c r="C374" s="71">
        <v>7436.1</v>
      </c>
      <c r="D374" s="71">
        <v>7721.42</v>
      </c>
      <c r="E374" s="71">
        <v>7211.42</v>
      </c>
      <c r="F374" s="71">
        <v>7617.32</v>
      </c>
      <c r="G374" s="71">
        <v>7917.86</v>
      </c>
      <c r="H374" s="71">
        <v>7097.09</v>
      </c>
      <c r="I374" s="71">
        <v>8845.4699999999993</v>
      </c>
      <c r="J374" s="71">
        <v>9076.9699999999993</v>
      </c>
      <c r="K374" s="71">
        <v>9034.66</v>
      </c>
      <c r="L374" s="71">
        <v>9185</v>
      </c>
      <c r="M374" s="71">
        <v>9213.11</v>
      </c>
      <c r="N374" s="71">
        <v>9039.4699999999993</v>
      </c>
      <c r="O374" s="71">
        <v>9189.85</v>
      </c>
      <c r="P374" s="71">
        <v>9186.68</v>
      </c>
      <c r="Q374" s="71">
        <v>9181.16</v>
      </c>
      <c r="R374" s="71">
        <v>9175.36</v>
      </c>
      <c r="S374" s="71">
        <v>8950.83</v>
      </c>
      <c r="T374" s="71">
        <v>8913.8799999999992</v>
      </c>
      <c r="U374" s="71">
        <v>8891.81</v>
      </c>
      <c r="V374" s="71">
        <v>8823.8799999999992</v>
      </c>
      <c r="W374" s="71">
        <v>8808.76</v>
      </c>
      <c r="X374" s="71">
        <v>8391.9500000000007</v>
      </c>
      <c r="Y374" s="71">
        <v>8101.22</v>
      </c>
    </row>
    <row r="375" spans="1:25" s="36" customFormat="1" ht="15" x14ac:dyDescent="0.2">
      <c r="A375" s="66">
        <v>11</v>
      </c>
      <c r="B375" s="71">
        <v>7747.29</v>
      </c>
      <c r="C375" s="71">
        <v>7579.54</v>
      </c>
      <c r="D375" s="71">
        <v>7719.9</v>
      </c>
      <c r="E375" s="71">
        <v>7718.31</v>
      </c>
      <c r="F375" s="71">
        <v>7938.75</v>
      </c>
      <c r="G375" s="71">
        <v>7989.48</v>
      </c>
      <c r="H375" s="71">
        <v>7639.53</v>
      </c>
      <c r="I375" s="71">
        <v>8849.76</v>
      </c>
      <c r="J375" s="71">
        <v>8921.9599999999991</v>
      </c>
      <c r="K375" s="71">
        <v>8997.56</v>
      </c>
      <c r="L375" s="71">
        <v>9017.0499999999993</v>
      </c>
      <c r="M375" s="71">
        <v>9141.98</v>
      </c>
      <c r="N375" s="71">
        <v>9146.14</v>
      </c>
      <c r="O375" s="71">
        <v>9202.7999999999993</v>
      </c>
      <c r="P375" s="71">
        <v>9243.0499999999993</v>
      </c>
      <c r="Q375" s="71">
        <v>9182.3700000000008</v>
      </c>
      <c r="R375" s="71">
        <v>9180.34</v>
      </c>
      <c r="S375" s="71">
        <v>9182.61</v>
      </c>
      <c r="T375" s="71">
        <v>9115.51</v>
      </c>
      <c r="U375" s="71">
        <v>8987.92</v>
      </c>
      <c r="V375" s="71">
        <v>9181.2199999999993</v>
      </c>
      <c r="W375" s="71">
        <v>8901.58</v>
      </c>
      <c r="X375" s="71">
        <v>8469.18</v>
      </c>
      <c r="Y375" s="71">
        <v>8163.55</v>
      </c>
    </row>
    <row r="376" spans="1:25" s="36" customFormat="1" ht="15" x14ac:dyDescent="0.2">
      <c r="A376" s="66">
        <v>12</v>
      </c>
      <c r="B376" s="71">
        <v>7951.77</v>
      </c>
      <c r="C376" s="71">
        <v>7772.18</v>
      </c>
      <c r="D376" s="71">
        <v>7642.1</v>
      </c>
      <c r="E376" s="71">
        <v>7939.44</v>
      </c>
      <c r="F376" s="71">
        <v>7966.43</v>
      </c>
      <c r="G376" s="71">
        <v>7996.66</v>
      </c>
      <c r="H376" s="71">
        <v>7548.21</v>
      </c>
      <c r="I376" s="71">
        <v>7953.81</v>
      </c>
      <c r="J376" s="71">
        <v>8488.94</v>
      </c>
      <c r="K376" s="71">
        <v>8803</v>
      </c>
      <c r="L376" s="71">
        <v>8946.9599999999991</v>
      </c>
      <c r="M376" s="71">
        <v>8886.68</v>
      </c>
      <c r="N376" s="71">
        <v>8898.7099999999991</v>
      </c>
      <c r="O376" s="71">
        <v>8874.36</v>
      </c>
      <c r="P376" s="71">
        <v>8886.15</v>
      </c>
      <c r="Q376" s="71">
        <v>8971.9500000000007</v>
      </c>
      <c r="R376" s="71">
        <v>9145.2199999999993</v>
      </c>
      <c r="S376" s="71">
        <v>9103.1</v>
      </c>
      <c r="T376" s="71">
        <v>9005.77</v>
      </c>
      <c r="U376" s="71">
        <v>8915.24</v>
      </c>
      <c r="V376" s="71">
        <v>8912.0400000000009</v>
      </c>
      <c r="W376" s="71">
        <v>8907.98</v>
      </c>
      <c r="X376" s="71">
        <v>8674.86</v>
      </c>
      <c r="Y376" s="71">
        <v>8333.31</v>
      </c>
    </row>
    <row r="377" spans="1:25" s="36" customFormat="1" ht="15" x14ac:dyDescent="0.2">
      <c r="A377" s="66">
        <v>13</v>
      </c>
      <c r="B377" s="71">
        <v>8020.78</v>
      </c>
      <c r="C377" s="71">
        <v>7827.25</v>
      </c>
      <c r="D377" s="71">
        <v>7668.41</v>
      </c>
      <c r="E377" s="71">
        <v>7920.24</v>
      </c>
      <c r="F377" s="71">
        <v>7913.2</v>
      </c>
      <c r="G377" s="71">
        <v>7931.22</v>
      </c>
      <c r="H377" s="71">
        <v>7346.12</v>
      </c>
      <c r="I377" s="71">
        <v>7809.25</v>
      </c>
      <c r="J377" s="71">
        <v>8328.2000000000007</v>
      </c>
      <c r="K377" s="71">
        <v>8687.15</v>
      </c>
      <c r="L377" s="71">
        <v>8766.7000000000007</v>
      </c>
      <c r="M377" s="71">
        <v>8780.27</v>
      </c>
      <c r="N377" s="71">
        <v>8721.69</v>
      </c>
      <c r="O377" s="71">
        <v>8726.83</v>
      </c>
      <c r="P377" s="71">
        <v>8754.41</v>
      </c>
      <c r="Q377" s="71">
        <v>8798.52</v>
      </c>
      <c r="R377" s="71">
        <v>8852.2999999999993</v>
      </c>
      <c r="S377" s="71">
        <v>9030.91</v>
      </c>
      <c r="T377" s="71">
        <v>8965.6200000000008</v>
      </c>
      <c r="U377" s="71">
        <v>8892.9</v>
      </c>
      <c r="V377" s="71">
        <v>8867.7999999999993</v>
      </c>
      <c r="W377" s="71">
        <v>8856.3799999999992</v>
      </c>
      <c r="X377" s="71">
        <v>8666.01</v>
      </c>
      <c r="Y377" s="71">
        <v>8275.1200000000008</v>
      </c>
    </row>
    <row r="378" spans="1:25" s="36" customFormat="1" ht="15" x14ac:dyDescent="0.2">
      <c r="A378" s="66">
        <v>14</v>
      </c>
      <c r="B378" s="71">
        <v>7906.33</v>
      </c>
      <c r="C378" s="71">
        <v>7721.74</v>
      </c>
      <c r="D378" s="71">
        <v>7929.07</v>
      </c>
      <c r="E378" s="71">
        <v>7908.25</v>
      </c>
      <c r="F378" s="71">
        <v>7898.88</v>
      </c>
      <c r="G378" s="71">
        <v>7957.51</v>
      </c>
      <c r="H378" s="71">
        <v>7615.67</v>
      </c>
      <c r="I378" s="71">
        <v>8780.14</v>
      </c>
      <c r="J378" s="71">
        <v>8886.93</v>
      </c>
      <c r="K378" s="71">
        <v>9089.34</v>
      </c>
      <c r="L378" s="71">
        <v>9195.2099999999991</v>
      </c>
      <c r="M378" s="71">
        <v>9197.98</v>
      </c>
      <c r="N378" s="71">
        <v>9190.9699999999993</v>
      </c>
      <c r="O378" s="71">
        <v>9190.75</v>
      </c>
      <c r="P378" s="71">
        <v>9183.23</v>
      </c>
      <c r="Q378" s="71">
        <v>8954.51</v>
      </c>
      <c r="R378" s="71">
        <v>9063.34</v>
      </c>
      <c r="S378" s="71">
        <v>8991.08</v>
      </c>
      <c r="T378" s="71">
        <v>8927.34</v>
      </c>
      <c r="U378" s="71">
        <v>8850.7900000000009</v>
      </c>
      <c r="V378" s="71">
        <v>8826.39</v>
      </c>
      <c r="W378" s="71">
        <v>8811.52</v>
      </c>
      <c r="X378" s="71">
        <v>8410</v>
      </c>
      <c r="Y378" s="71">
        <v>8109.31</v>
      </c>
    </row>
    <row r="379" spans="1:25" s="36" customFormat="1" ht="15" x14ac:dyDescent="0.2">
      <c r="A379" s="66">
        <v>15</v>
      </c>
      <c r="B379" s="71">
        <v>7722.98</v>
      </c>
      <c r="C379" s="71">
        <v>7565.95</v>
      </c>
      <c r="D379" s="71">
        <v>7431.16</v>
      </c>
      <c r="E379" s="71">
        <v>6447.74</v>
      </c>
      <c r="F379" s="71">
        <v>6447.24</v>
      </c>
      <c r="G379" s="71">
        <v>6448.9</v>
      </c>
      <c r="H379" s="71">
        <v>7457.43</v>
      </c>
      <c r="I379" s="71">
        <v>8202.31</v>
      </c>
      <c r="J379" s="71">
        <v>8723.16</v>
      </c>
      <c r="K379" s="71">
        <v>9081.02</v>
      </c>
      <c r="L379" s="71">
        <v>8946.34</v>
      </c>
      <c r="M379" s="71">
        <v>9180.1200000000008</v>
      </c>
      <c r="N379" s="71">
        <v>9180.43</v>
      </c>
      <c r="O379" s="71">
        <v>9180.39</v>
      </c>
      <c r="P379" s="71">
        <v>8861.6200000000008</v>
      </c>
      <c r="Q379" s="71">
        <v>8965.5300000000007</v>
      </c>
      <c r="R379" s="71">
        <v>9120.09</v>
      </c>
      <c r="S379" s="71">
        <v>9127.6299999999992</v>
      </c>
      <c r="T379" s="71">
        <v>9041.9500000000007</v>
      </c>
      <c r="U379" s="71">
        <v>8944.2999999999993</v>
      </c>
      <c r="V379" s="71">
        <v>8895.67</v>
      </c>
      <c r="W379" s="71">
        <v>8906.3799999999992</v>
      </c>
      <c r="X379" s="71">
        <v>8307.9</v>
      </c>
      <c r="Y379" s="71">
        <v>8168.55</v>
      </c>
    </row>
    <row r="380" spans="1:25" s="36" customFormat="1" ht="15" x14ac:dyDescent="0.2">
      <c r="A380" s="66">
        <v>16</v>
      </c>
      <c r="B380" s="71">
        <v>7755.92</v>
      </c>
      <c r="C380" s="71">
        <v>7605.44</v>
      </c>
      <c r="D380" s="71">
        <v>7458.48</v>
      </c>
      <c r="E380" s="71">
        <v>7216.19</v>
      </c>
      <c r="F380" s="71">
        <v>7293.58</v>
      </c>
      <c r="G380" s="71">
        <v>7421.97</v>
      </c>
      <c r="H380" s="71">
        <v>7557.43</v>
      </c>
      <c r="I380" s="71">
        <v>8008.8</v>
      </c>
      <c r="J380" s="71">
        <v>8835.4</v>
      </c>
      <c r="K380" s="71">
        <v>9012.76</v>
      </c>
      <c r="L380" s="71">
        <v>8899.31</v>
      </c>
      <c r="M380" s="71">
        <v>8862.32</v>
      </c>
      <c r="N380" s="71">
        <v>8918.61</v>
      </c>
      <c r="O380" s="71">
        <v>8951.24</v>
      </c>
      <c r="P380" s="71">
        <v>9019.76</v>
      </c>
      <c r="Q380" s="71">
        <v>9133.82</v>
      </c>
      <c r="R380" s="71">
        <v>9144.5300000000007</v>
      </c>
      <c r="S380" s="71">
        <v>9030.0499999999993</v>
      </c>
      <c r="T380" s="71">
        <v>8997.7199999999993</v>
      </c>
      <c r="U380" s="71">
        <v>8896.58</v>
      </c>
      <c r="V380" s="71">
        <v>8881.6299999999992</v>
      </c>
      <c r="W380" s="71">
        <v>8873.14</v>
      </c>
      <c r="X380" s="71">
        <v>8348.7800000000007</v>
      </c>
      <c r="Y380" s="71">
        <v>8085.73</v>
      </c>
    </row>
    <row r="381" spans="1:25" s="36" customFormat="1" ht="15" x14ac:dyDescent="0.2">
      <c r="A381" s="66">
        <v>17</v>
      </c>
      <c r="B381" s="71">
        <v>7886.51</v>
      </c>
      <c r="C381" s="71">
        <v>7640.89</v>
      </c>
      <c r="D381" s="71">
        <v>7463.34</v>
      </c>
      <c r="E381" s="71">
        <v>7209.57</v>
      </c>
      <c r="F381" s="71">
        <v>7192.74</v>
      </c>
      <c r="G381" s="71">
        <v>7433.1</v>
      </c>
      <c r="H381" s="71">
        <v>7689.8</v>
      </c>
      <c r="I381" s="71">
        <v>8842.19</v>
      </c>
      <c r="J381" s="71">
        <v>9218.6200000000008</v>
      </c>
      <c r="K381" s="71">
        <v>9226.5400000000009</v>
      </c>
      <c r="L381" s="71">
        <v>9220.4699999999993</v>
      </c>
      <c r="M381" s="71">
        <v>9231.11</v>
      </c>
      <c r="N381" s="71">
        <v>9232.9500000000007</v>
      </c>
      <c r="O381" s="71">
        <v>9232.0300000000007</v>
      </c>
      <c r="P381" s="71">
        <v>9226.6299999999992</v>
      </c>
      <c r="Q381" s="71">
        <v>9090.92</v>
      </c>
      <c r="R381" s="71">
        <v>9142.94</v>
      </c>
      <c r="S381" s="71">
        <v>9093.26</v>
      </c>
      <c r="T381" s="71">
        <v>9030.56</v>
      </c>
      <c r="U381" s="71">
        <v>8984.7999999999993</v>
      </c>
      <c r="V381" s="71">
        <v>8977.7800000000007</v>
      </c>
      <c r="W381" s="71">
        <v>8969.92</v>
      </c>
      <c r="X381" s="71">
        <v>8453.5499999999993</v>
      </c>
      <c r="Y381" s="71">
        <v>8218.92</v>
      </c>
    </row>
    <row r="382" spans="1:25" s="36" customFormat="1" ht="15" x14ac:dyDescent="0.2">
      <c r="A382" s="66">
        <v>18</v>
      </c>
      <c r="B382" s="71">
        <v>7914.65</v>
      </c>
      <c r="C382" s="71">
        <v>7728.63</v>
      </c>
      <c r="D382" s="71">
        <v>7557.9</v>
      </c>
      <c r="E382" s="71">
        <v>7439.6</v>
      </c>
      <c r="F382" s="71">
        <v>7258.74</v>
      </c>
      <c r="G382" s="71">
        <v>7407.55</v>
      </c>
      <c r="H382" s="71">
        <v>7800.35</v>
      </c>
      <c r="I382" s="71">
        <v>8290.83</v>
      </c>
      <c r="J382" s="71">
        <v>9039.2000000000007</v>
      </c>
      <c r="K382" s="71">
        <v>9175.86</v>
      </c>
      <c r="L382" s="71">
        <v>9150.92</v>
      </c>
      <c r="M382" s="71">
        <v>9097.31</v>
      </c>
      <c r="N382" s="71">
        <v>9218.9599999999991</v>
      </c>
      <c r="O382" s="71">
        <v>9219.8700000000008</v>
      </c>
      <c r="P382" s="71">
        <v>9228.06</v>
      </c>
      <c r="Q382" s="71">
        <v>9215.41</v>
      </c>
      <c r="R382" s="71">
        <v>9218.3799999999992</v>
      </c>
      <c r="S382" s="71">
        <v>9192.2099999999991</v>
      </c>
      <c r="T382" s="71">
        <v>9133.49</v>
      </c>
      <c r="U382" s="71">
        <v>9092.66</v>
      </c>
      <c r="V382" s="71">
        <v>9080.9699999999993</v>
      </c>
      <c r="W382" s="71">
        <v>9156.6200000000008</v>
      </c>
      <c r="X382" s="71">
        <v>8488.85</v>
      </c>
      <c r="Y382" s="71">
        <v>8458.76</v>
      </c>
    </row>
    <row r="383" spans="1:25" s="36" customFormat="1" ht="15" x14ac:dyDescent="0.2">
      <c r="A383" s="66">
        <v>19</v>
      </c>
      <c r="B383" s="71">
        <v>8150.21</v>
      </c>
      <c r="C383" s="71">
        <v>7907.57</v>
      </c>
      <c r="D383" s="71">
        <v>7764.24</v>
      </c>
      <c r="E383" s="71">
        <v>7578.2</v>
      </c>
      <c r="F383" s="71">
        <v>7515.06</v>
      </c>
      <c r="G383" s="71">
        <v>7599.93</v>
      </c>
      <c r="H383" s="71">
        <v>7621.25</v>
      </c>
      <c r="I383" s="71">
        <v>7921.67</v>
      </c>
      <c r="J383" s="71">
        <v>8643.7999999999993</v>
      </c>
      <c r="K383" s="71">
        <v>9004.08</v>
      </c>
      <c r="L383" s="71">
        <v>9049.64</v>
      </c>
      <c r="M383" s="71">
        <v>9022.27</v>
      </c>
      <c r="N383" s="71">
        <v>8997.4500000000007</v>
      </c>
      <c r="O383" s="71">
        <v>9004.77</v>
      </c>
      <c r="P383" s="71">
        <v>9037.76</v>
      </c>
      <c r="Q383" s="71">
        <v>9018.66</v>
      </c>
      <c r="R383" s="71">
        <v>9114.14</v>
      </c>
      <c r="S383" s="71">
        <v>9082.32</v>
      </c>
      <c r="T383" s="71">
        <v>9065.1200000000008</v>
      </c>
      <c r="U383" s="71">
        <v>9039.6200000000008</v>
      </c>
      <c r="V383" s="71">
        <v>9021.6</v>
      </c>
      <c r="W383" s="71">
        <v>9014.39</v>
      </c>
      <c r="X383" s="71">
        <v>8532.83</v>
      </c>
      <c r="Y383" s="71">
        <v>8318.11</v>
      </c>
    </row>
    <row r="384" spans="1:25" s="36" customFormat="1" ht="15" x14ac:dyDescent="0.2">
      <c r="A384" s="66">
        <v>20</v>
      </c>
      <c r="B384" s="71">
        <v>8123.98</v>
      </c>
      <c r="C384" s="71">
        <v>7952.06</v>
      </c>
      <c r="D384" s="71">
        <v>7832.58</v>
      </c>
      <c r="E384" s="71">
        <v>7658.34</v>
      </c>
      <c r="F384" s="71">
        <v>7568.17</v>
      </c>
      <c r="G384" s="71">
        <v>7616.59</v>
      </c>
      <c r="H384" s="71">
        <v>7716.08</v>
      </c>
      <c r="I384" s="71">
        <v>7900.2</v>
      </c>
      <c r="J384" s="71">
        <v>8393.44</v>
      </c>
      <c r="K384" s="71">
        <v>8824.49</v>
      </c>
      <c r="L384" s="71">
        <v>8944.77</v>
      </c>
      <c r="M384" s="71">
        <v>8939.59</v>
      </c>
      <c r="N384" s="71">
        <v>8944.1</v>
      </c>
      <c r="O384" s="71">
        <v>8945.81</v>
      </c>
      <c r="P384" s="71">
        <v>8951.82</v>
      </c>
      <c r="Q384" s="71">
        <v>8952.33</v>
      </c>
      <c r="R384" s="71">
        <v>9031.34</v>
      </c>
      <c r="S384" s="71">
        <v>9023.16</v>
      </c>
      <c r="T384" s="71">
        <v>9036.6</v>
      </c>
      <c r="U384" s="71">
        <v>9013.94</v>
      </c>
      <c r="V384" s="71">
        <v>8988.7000000000007</v>
      </c>
      <c r="W384" s="71">
        <v>8984.7999999999993</v>
      </c>
      <c r="X384" s="71">
        <v>8597.39</v>
      </c>
      <c r="Y384" s="71">
        <v>8370.5300000000007</v>
      </c>
    </row>
    <row r="385" spans="1:25" s="36" customFormat="1" ht="15" x14ac:dyDescent="0.2">
      <c r="A385" s="66">
        <v>21</v>
      </c>
      <c r="B385" s="71">
        <v>8089.33</v>
      </c>
      <c r="C385" s="71">
        <v>7887.96</v>
      </c>
      <c r="D385" s="71">
        <v>7729.25</v>
      </c>
      <c r="E385" s="71">
        <v>7554.11</v>
      </c>
      <c r="F385" s="71">
        <v>7507.29</v>
      </c>
      <c r="G385" s="71">
        <v>6342.93</v>
      </c>
      <c r="H385" s="71">
        <v>7903.23</v>
      </c>
      <c r="I385" s="71">
        <v>8280.4599999999991</v>
      </c>
      <c r="J385" s="71">
        <v>8862.33</v>
      </c>
      <c r="K385" s="71">
        <v>8965.11</v>
      </c>
      <c r="L385" s="71">
        <v>8978.7000000000007</v>
      </c>
      <c r="M385" s="71">
        <v>8978.41</v>
      </c>
      <c r="N385" s="71">
        <v>8978.4</v>
      </c>
      <c r="O385" s="71">
        <v>8974.8700000000008</v>
      </c>
      <c r="P385" s="71">
        <v>8980.5400000000009</v>
      </c>
      <c r="Q385" s="71">
        <v>8977.3799999999992</v>
      </c>
      <c r="R385" s="71">
        <v>8972.98</v>
      </c>
      <c r="S385" s="71">
        <v>8945.23</v>
      </c>
      <c r="T385" s="71">
        <v>8944.56</v>
      </c>
      <c r="U385" s="71">
        <v>8914.0300000000007</v>
      </c>
      <c r="V385" s="71">
        <v>8853.89</v>
      </c>
      <c r="W385" s="71">
        <v>8792.4599999999991</v>
      </c>
      <c r="X385" s="71">
        <v>8394.91</v>
      </c>
      <c r="Y385" s="71">
        <v>8125.27</v>
      </c>
    </row>
    <row r="386" spans="1:25" s="36" customFormat="1" ht="15" x14ac:dyDescent="0.2">
      <c r="A386" s="66">
        <v>22</v>
      </c>
      <c r="B386" s="71">
        <v>7995.41</v>
      </c>
      <c r="C386" s="71">
        <v>7794.67</v>
      </c>
      <c r="D386" s="71">
        <v>7629.67</v>
      </c>
      <c r="E386" s="71">
        <v>7458.4</v>
      </c>
      <c r="F386" s="71">
        <v>7024.99</v>
      </c>
      <c r="G386" s="71">
        <v>7189.41</v>
      </c>
      <c r="H386" s="71">
        <v>7956.64</v>
      </c>
      <c r="I386" s="71">
        <v>8259.76</v>
      </c>
      <c r="J386" s="71">
        <v>8980.2199999999993</v>
      </c>
      <c r="K386" s="71">
        <v>8986.26</v>
      </c>
      <c r="L386" s="71">
        <v>8982.7999999999993</v>
      </c>
      <c r="M386" s="71">
        <v>8982.9500000000007</v>
      </c>
      <c r="N386" s="71">
        <v>8984.07</v>
      </c>
      <c r="O386" s="71">
        <v>8983.5400000000009</v>
      </c>
      <c r="P386" s="71">
        <v>8979.5499999999993</v>
      </c>
      <c r="Q386" s="71">
        <v>8981.2199999999993</v>
      </c>
      <c r="R386" s="71">
        <v>9000.65</v>
      </c>
      <c r="S386" s="71">
        <v>8995.85</v>
      </c>
      <c r="T386" s="71">
        <v>8979.83</v>
      </c>
      <c r="U386" s="71">
        <v>8940.33</v>
      </c>
      <c r="V386" s="71">
        <v>8905.61</v>
      </c>
      <c r="W386" s="71">
        <v>8860.43</v>
      </c>
      <c r="X386" s="71">
        <v>8402.44</v>
      </c>
      <c r="Y386" s="71">
        <v>8112.27</v>
      </c>
    </row>
    <row r="387" spans="1:25" s="36" customFormat="1" ht="15" x14ac:dyDescent="0.2">
      <c r="A387" s="66">
        <v>23</v>
      </c>
      <c r="B387" s="71">
        <v>7843.36</v>
      </c>
      <c r="C387" s="71">
        <v>7703.69</v>
      </c>
      <c r="D387" s="71">
        <v>7489.71</v>
      </c>
      <c r="E387" s="71">
        <v>7418.71</v>
      </c>
      <c r="F387" s="71">
        <v>7546.57</v>
      </c>
      <c r="G387" s="71">
        <v>7543.06</v>
      </c>
      <c r="H387" s="71">
        <v>7890.41</v>
      </c>
      <c r="I387" s="71">
        <v>8213.8799999999992</v>
      </c>
      <c r="J387" s="71">
        <v>8727.19</v>
      </c>
      <c r="K387" s="71">
        <v>8978.91</v>
      </c>
      <c r="L387" s="71">
        <v>8954.74</v>
      </c>
      <c r="M387" s="71">
        <v>8900.99</v>
      </c>
      <c r="N387" s="71">
        <v>8974.9</v>
      </c>
      <c r="O387" s="71">
        <v>8975.44</v>
      </c>
      <c r="P387" s="71">
        <v>8975.7800000000007</v>
      </c>
      <c r="Q387" s="71">
        <v>9027.6</v>
      </c>
      <c r="R387" s="71">
        <v>9015.9</v>
      </c>
      <c r="S387" s="71">
        <v>8984.0300000000007</v>
      </c>
      <c r="T387" s="71">
        <v>8977.6</v>
      </c>
      <c r="U387" s="71">
        <v>8970.86</v>
      </c>
      <c r="V387" s="71">
        <v>8956.23</v>
      </c>
      <c r="W387" s="71">
        <v>8870.35</v>
      </c>
      <c r="X387" s="71">
        <v>8476.01</v>
      </c>
      <c r="Y387" s="71">
        <v>8248.99</v>
      </c>
    </row>
    <row r="388" spans="1:25" s="36" customFormat="1" ht="15" x14ac:dyDescent="0.2">
      <c r="A388" s="66">
        <v>24</v>
      </c>
      <c r="B388" s="71">
        <v>7927.09</v>
      </c>
      <c r="C388" s="71">
        <v>7751.47</v>
      </c>
      <c r="D388" s="71">
        <v>7612.82</v>
      </c>
      <c r="E388" s="71">
        <v>7560.05</v>
      </c>
      <c r="F388" s="71">
        <v>7605.46</v>
      </c>
      <c r="G388" s="71">
        <v>6375.75</v>
      </c>
      <c r="H388" s="71">
        <v>7911.2</v>
      </c>
      <c r="I388" s="71">
        <v>8305.36</v>
      </c>
      <c r="J388" s="71">
        <v>8886.5499999999993</v>
      </c>
      <c r="K388" s="71">
        <v>9088.65</v>
      </c>
      <c r="L388" s="71">
        <v>9093.0400000000009</v>
      </c>
      <c r="M388" s="71">
        <v>9099.0400000000009</v>
      </c>
      <c r="N388" s="71">
        <v>9100.2999999999993</v>
      </c>
      <c r="O388" s="71">
        <v>9135.43</v>
      </c>
      <c r="P388" s="71">
        <v>9138.65</v>
      </c>
      <c r="Q388" s="71">
        <v>9137.41</v>
      </c>
      <c r="R388" s="71">
        <v>9106.99</v>
      </c>
      <c r="S388" s="71">
        <v>9074.01</v>
      </c>
      <c r="T388" s="71">
        <v>9026.68</v>
      </c>
      <c r="U388" s="71">
        <v>8982.11</v>
      </c>
      <c r="V388" s="71">
        <v>8963.4699999999993</v>
      </c>
      <c r="W388" s="71">
        <v>8890.76</v>
      </c>
      <c r="X388" s="71">
        <v>8464.35</v>
      </c>
      <c r="Y388" s="71">
        <v>8254.64</v>
      </c>
    </row>
    <row r="389" spans="1:25" s="36" customFormat="1" ht="15" x14ac:dyDescent="0.2">
      <c r="A389" s="66">
        <v>25</v>
      </c>
      <c r="B389" s="71">
        <v>7946.29</v>
      </c>
      <c r="C389" s="71">
        <v>7809.66</v>
      </c>
      <c r="D389" s="71">
        <v>7770.17</v>
      </c>
      <c r="E389" s="71">
        <v>7642.32</v>
      </c>
      <c r="F389" s="71">
        <v>7633.24</v>
      </c>
      <c r="G389" s="71">
        <v>7618.19</v>
      </c>
      <c r="H389" s="71">
        <v>7896.92</v>
      </c>
      <c r="I389" s="71">
        <v>8359.5400000000009</v>
      </c>
      <c r="J389" s="71">
        <v>9015.39</v>
      </c>
      <c r="K389" s="71">
        <v>9218.44</v>
      </c>
      <c r="L389" s="71">
        <v>9152.8799999999992</v>
      </c>
      <c r="M389" s="71">
        <v>9135.73</v>
      </c>
      <c r="N389" s="71">
        <v>9131.34</v>
      </c>
      <c r="O389" s="71">
        <v>9159.06</v>
      </c>
      <c r="P389" s="71">
        <v>9157.7000000000007</v>
      </c>
      <c r="Q389" s="71">
        <v>9234.5499999999993</v>
      </c>
      <c r="R389" s="71">
        <v>9255.14</v>
      </c>
      <c r="S389" s="71">
        <v>9387.9500000000007</v>
      </c>
      <c r="T389" s="71">
        <v>9343.1200000000008</v>
      </c>
      <c r="U389" s="71">
        <v>9332.4599999999991</v>
      </c>
      <c r="V389" s="71">
        <v>9333.81</v>
      </c>
      <c r="W389" s="71">
        <v>9307.34</v>
      </c>
      <c r="X389" s="71">
        <v>9053.73</v>
      </c>
      <c r="Y389" s="71">
        <v>8509.31</v>
      </c>
    </row>
    <row r="390" spans="1:25" s="36" customFormat="1" ht="15" x14ac:dyDescent="0.2">
      <c r="A390" s="66">
        <v>26</v>
      </c>
      <c r="B390" s="71">
        <v>8259.8700000000008</v>
      </c>
      <c r="C390" s="71">
        <v>8024.68</v>
      </c>
      <c r="D390" s="71">
        <v>7975.91</v>
      </c>
      <c r="E390" s="71">
        <v>7882.54</v>
      </c>
      <c r="F390" s="71">
        <v>7866.6</v>
      </c>
      <c r="G390" s="71">
        <v>7815.9</v>
      </c>
      <c r="H390" s="71">
        <v>7896.51</v>
      </c>
      <c r="I390" s="71">
        <v>8158.14</v>
      </c>
      <c r="J390" s="71">
        <v>8725.18</v>
      </c>
      <c r="K390" s="71">
        <v>8993.3799999999992</v>
      </c>
      <c r="L390" s="71">
        <v>9029.11</v>
      </c>
      <c r="M390" s="71">
        <v>9003.5400000000009</v>
      </c>
      <c r="N390" s="71">
        <v>8997.0499999999993</v>
      </c>
      <c r="O390" s="71">
        <v>8998.2900000000009</v>
      </c>
      <c r="P390" s="71">
        <v>8998.1</v>
      </c>
      <c r="Q390" s="71">
        <v>8992.34</v>
      </c>
      <c r="R390" s="71">
        <v>9065.25</v>
      </c>
      <c r="S390" s="71">
        <v>9045.27</v>
      </c>
      <c r="T390" s="71">
        <v>9026.4500000000007</v>
      </c>
      <c r="U390" s="71">
        <v>8992.4699999999993</v>
      </c>
      <c r="V390" s="71">
        <v>8980.7800000000007</v>
      </c>
      <c r="W390" s="71">
        <v>8984.9</v>
      </c>
      <c r="X390" s="71">
        <v>8884.25</v>
      </c>
      <c r="Y390" s="71">
        <v>8361.3799999999992</v>
      </c>
    </row>
    <row r="391" spans="1:25" s="36" customFormat="1" ht="15" x14ac:dyDescent="0.2">
      <c r="A391" s="66">
        <v>27</v>
      </c>
      <c r="B391" s="71">
        <v>8122.39</v>
      </c>
      <c r="C391" s="71">
        <v>8006.26</v>
      </c>
      <c r="D391" s="71">
        <v>7900.11</v>
      </c>
      <c r="E391" s="71">
        <v>7790.28</v>
      </c>
      <c r="F391" s="71">
        <v>7696.6</v>
      </c>
      <c r="G391" s="71">
        <v>6397.69</v>
      </c>
      <c r="H391" s="71">
        <v>6394.91</v>
      </c>
      <c r="I391" s="71">
        <v>7959.94</v>
      </c>
      <c r="J391" s="71">
        <v>8360.18</v>
      </c>
      <c r="K391" s="71">
        <v>8752.15</v>
      </c>
      <c r="L391" s="71">
        <v>8894.74</v>
      </c>
      <c r="M391" s="71">
        <v>8851.16</v>
      </c>
      <c r="N391" s="71">
        <v>8790.33</v>
      </c>
      <c r="O391" s="71">
        <v>8811.98</v>
      </c>
      <c r="P391" s="71">
        <v>8837.7900000000009</v>
      </c>
      <c r="Q391" s="71">
        <v>8915.66</v>
      </c>
      <c r="R391" s="71">
        <v>9114.27</v>
      </c>
      <c r="S391" s="71">
        <v>9093.7999999999993</v>
      </c>
      <c r="T391" s="71">
        <v>9016.4599999999991</v>
      </c>
      <c r="U391" s="71">
        <v>8954.81</v>
      </c>
      <c r="V391" s="71">
        <v>8958.0400000000009</v>
      </c>
      <c r="W391" s="71">
        <v>8885.49</v>
      </c>
      <c r="X391" s="71">
        <v>8614.64</v>
      </c>
      <c r="Y391" s="71">
        <v>8306.86</v>
      </c>
    </row>
    <row r="392" spans="1:25" s="36" customFormat="1" ht="15" x14ac:dyDescent="0.2">
      <c r="A392" s="66">
        <v>28</v>
      </c>
      <c r="B392" s="71">
        <v>8103.21</v>
      </c>
      <c r="C392" s="71">
        <v>7973.05</v>
      </c>
      <c r="D392" s="71">
        <v>7700.28</v>
      </c>
      <c r="E392" s="71">
        <v>7505.08</v>
      </c>
      <c r="F392" s="71">
        <v>6380.29</v>
      </c>
      <c r="G392" s="71">
        <v>6392.11</v>
      </c>
      <c r="H392" s="71">
        <v>7787.68</v>
      </c>
      <c r="I392" s="71">
        <v>8206.06</v>
      </c>
      <c r="J392" s="71">
        <v>8636.5</v>
      </c>
      <c r="K392" s="71">
        <v>8989.74</v>
      </c>
      <c r="L392" s="71">
        <v>8980.69</v>
      </c>
      <c r="M392" s="71">
        <v>8991.76</v>
      </c>
      <c r="N392" s="71">
        <v>8953.77</v>
      </c>
      <c r="O392" s="71">
        <v>8974.15</v>
      </c>
      <c r="P392" s="71">
        <v>8998.94</v>
      </c>
      <c r="Q392" s="71">
        <v>9083.94</v>
      </c>
      <c r="R392" s="71">
        <v>9097</v>
      </c>
      <c r="S392" s="71">
        <v>9035.75</v>
      </c>
      <c r="T392" s="71">
        <v>8981.08</v>
      </c>
      <c r="U392" s="71">
        <v>8894.7999999999993</v>
      </c>
      <c r="V392" s="71">
        <v>8829.56</v>
      </c>
      <c r="W392" s="71">
        <v>8649.84</v>
      </c>
      <c r="X392" s="71">
        <v>8389.09</v>
      </c>
      <c r="Y392" s="71">
        <v>8194.89</v>
      </c>
    </row>
    <row r="393" spans="1:25" s="36" customFormat="1" ht="15" x14ac:dyDescent="0.2">
      <c r="A393" s="66">
        <v>29</v>
      </c>
      <c r="B393" s="71">
        <v>7999.96</v>
      </c>
      <c r="C393" s="71">
        <v>7799.94</v>
      </c>
      <c r="D393" s="71">
        <v>7533.91</v>
      </c>
      <c r="E393" s="71">
        <v>7469.23</v>
      </c>
      <c r="F393" s="71">
        <v>7431.21</v>
      </c>
      <c r="G393" s="71">
        <v>7542.75</v>
      </c>
      <c r="H393" s="71">
        <v>7141.53</v>
      </c>
      <c r="I393" s="71">
        <v>8182.46</v>
      </c>
      <c r="J393" s="71">
        <v>8590.7099999999991</v>
      </c>
      <c r="K393" s="71">
        <v>8714.5</v>
      </c>
      <c r="L393" s="71">
        <v>8754.98</v>
      </c>
      <c r="M393" s="71">
        <v>8768.0300000000007</v>
      </c>
      <c r="N393" s="71">
        <v>8777.9699999999993</v>
      </c>
      <c r="O393" s="71">
        <v>8811.1200000000008</v>
      </c>
      <c r="P393" s="71">
        <v>8844.5</v>
      </c>
      <c r="Q393" s="71">
        <v>8821.31</v>
      </c>
      <c r="R393" s="71">
        <v>8826.09</v>
      </c>
      <c r="S393" s="71">
        <v>8733.67</v>
      </c>
      <c r="T393" s="71">
        <v>8738.7800000000007</v>
      </c>
      <c r="U393" s="71">
        <v>8683.15</v>
      </c>
      <c r="V393" s="71">
        <v>8633.2900000000009</v>
      </c>
      <c r="W393" s="71">
        <v>8595.01</v>
      </c>
      <c r="X393" s="71">
        <v>8483.06</v>
      </c>
      <c r="Y393" s="71">
        <v>8239.59</v>
      </c>
    </row>
    <row r="394" spans="1:25" s="36" customFormat="1" ht="15" x14ac:dyDescent="0.2">
      <c r="A394" s="66">
        <v>30</v>
      </c>
      <c r="B394" s="71">
        <v>8025.16</v>
      </c>
      <c r="C394" s="71">
        <v>7893.87</v>
      </c>
      <c r="D394" s="71">
        <v>7692.87</v>
      </c>
      <c r="E394" s="71">
        <v>7502.13</v>
      </c>
      <c r="F394" s="71">
        <v>7428.98</v>
      </c>
      <c r="G394" s="71">
        <v>7207.18</v>
      </c>
      <c r="H394" s="71">
        <v>7892.24</v>
      </c>
      <c r="I394" s="71">
        <v>8357.48</v>
      </c>
      <c r="J394" s="71">
        <v>8748.18</v>
      </c>
      <c r="K394" s="71">
        <v>8991.5300000000007</v>
      </c>
      <c r="L394" s="71">
        <v>8935.4699999999993</v>
      </c>
      <c r="M394" s="71">
        <v>8950.91</v>
      </c>
      <c r="N394" s="71">
        <v>8951.48</v>
      </c>
      <c r="O394" s="71">
        <v>8974.82</v>
      </c>
      <c r="P394" s="71">
        <v>8989.2800000000007</v>
      </c>
      <c r="Q394" s="71">
        <v>9051.39</v>
      </c>
      <c r="R394" s="71">
        <v>9149.26</v>
      </c>
      <c r="S394" s="71">
        <v>9017.23</v>
      </c>
      <c r="T394" s="71">
        <v>8976.06</v>
      </c>
      <c r="U394" s="71">
        <v>8839.59</v>
      </c>
      <c r="V394" s="71">
        <v>8805.65</v>
      </c>
      <c r="W394" s="71">
        <v>8684.66</v>
      </c>
      <c r="X394" s="71">
        <v>8548.57</v>
      </c>
      <c r="Y394" s="71">
        <v>8278.83</v>
      </c>
    </row>
    <row r="395" spans="1:25" s="36" customFormat="1" ht="15" x14ac:dyDescent="0.2">
      <c r="A395" s="66">
        <v>31</v>
      </c>
      <c r="B395" s="71">
        <v>8000.41</v>
      </c>
      <c r="C395" s="71">
        <v>7742.72</v>
      </c>
      <c r="D395" s="71">
        <v>7543.59</v>
      </c>
      <c r="E395" s="71">
        <v>7450.38</v>
      </c>
      <c r="F395" s="71">
        <v>6381.09</v>
      </c>
      <c r="G395" s="71">
        <v>7415.57</v>
      </c>
      <c r="H395" s="71">
        <v>7819.85</v>
      </c>
      <c r="I395" s="71">
        <v>8256.07</v>
      </c>
      <c r="J395" s="71">
        <v>8696.92</v>
      </c>
      <c r="K395" s="71">
        <v>8983.58</v>
      </c>
      <c r="L395" s="71">
        <v>8983.6</v>
      </c>
      <c r="M395" s="71">
        <v>8982.8799999999992</v>
      </c>
      <c r="N395" s="71">
        <v>8983.23</v>
      </c>
      <c r="O395" s="71">
        <v>8980.5</v>
      </c>
      <c r="P395" s="71">
        <v>8990.39</v>
      </c>
      <c r="Q395" s="71">
        <v>8979.8799999999992</v>
      </c>
      <c r="R395" s="71">
        <v>8990.56</v>
      </c>
      <c r="S395" s="71">
        <v>8911.7900000000009</v>
      </c>
      <c r="T395" s="71">
        <v>8803.33</v>
      </c>
      <c r="U395" s="71">
        <v>8768.75</v>
      </c>
      <c r="V395" s="71">
        <v>8710.44</v>
      </c>
      <c r="W395" s="71">
        <v>8610.39</v>
      </c>
      <c r="X395" s="71">
        <v>8448.36</v>
      </c>
      <c r="Y395" s="71">
        <v>8198.24</v>
      </c>
    </row>
    <row r="396" spans="1:25" s="36" customFormat="1" ht="15" x14ac:dyDescent="0.2">
      <c r="A396" s="68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s="36" customFormat="1" ht="15" x14ac:dyDescent="0.2">
      <c r="A397" s="68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s="36" customFormat="1" ht="13.5" x14ac:dyDescent="0.2">
      <c r="A398" s="62"/>
    </row>
    <row r="399" spans="1:25" s="36" customFormat="1" ht="15" x14ac:dyDescent="0.2">
      <c r="A399" s="42" t="s">
        <v>86</v>
      </c>
      <c r="H399" s="73">
        <f>H291</f>
        <v>913495.94</v>
      </c>
      <c r="I399" s="42" t="s">
        <v>36</v>
      </c>
      <c r="J399" s="42"/>
      <c r="K399" s="42"/>
    </row>
    <row r="400" spans="1:25" s="36" customFormat="1" ht="15" x14ac:dyDescent="0.2">
      <c r="A400" s="42"/>
    </row>
    <row r="401" spans="1:26" s="36" customFormat="1" ht="15" x14ac:dyDescent="0.25">
      <c r="A401" s="53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6" s="36" customFormat="1" ht="53.25" customHeight="1" x14ac:dyDescent="0.25">
      <c r="A402" s="100" t="s">
        <v>113</v>
      </c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</row>
    <row r="403" spans="1:26" s="36" customFormat="1" ht="15" x14ac:dyDescent="0.25">
      <c r="A403" s="42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</row>
    <row r="404" spans="1:26" s="36" customFormat="1" ht="18.75" customHeight="1" x14ac:dyDescent="0.2">
      <c r="A404" s="42"/>
    </row>
    <row r="405" spans="1:26" s="36" customFormat="1" ht="18.75" customHeight="1" x14ac:dyDescent="0.2">
      <c r="A405" s="42"/>
    </row>
    <row r="406" spans="1:26" s="36" customFormat="1" ht="18.75" customHeight="1" x14ac:dyDescent="0.2">
      <c r="A406" s="53" t="s">
        <v>104</v>
      </c>
      <c r="D406" s="64"/>
      <c r="I406" s="64"/>
    </row>
    <row r="407" spans="1:26" s="36" customFormat="1" ht="15" x14ac:dyDescent="0.2">
      <c r="A407" s="42" t="s">
        <v>122</v>
      </c>
    </row>
    <row r="408" spans="1:26" s="36" customFormat="1" ht="15" customHeight="1" x14ac:dyDescent="0.2">
      <c r="A408" s="121" t="s">
        <v>11</v>
      </c>
      <c r="B408" s="110" t="s">
        <v>110</v>
      </c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2"/>
    </row>
    <row r="409" spans="1:26" s="36" customFormat="1" ht="30" x14ac:dyDescent="0.2">
      <c r="A409" s="120"/>
      <c r="B409" s="65" t="s">
        <v>12</v>
      </c>
      <c r="C409" s="65" t="s">
        <v>13</v>
      </c>
      <c r="D409" s="65" t="s">
        <v>14</v>
      </c>
      <c r="E409" s="65" t="s">
        <v>15</v>
      </c>
      <c r="F409" s="65" t="s">
        <v>16</v>
      </c>
      <c r="G409" s="65" t="s">
        <v>17</v>
      </c>
      <c r="H409" s="65" t="s">
        <v>18</v>
      </c>
      <c r="I409" s="65" t="s">
        <v>19</v>
      </c>
      <c r="J409" s="65" t="s">
        <v>20</v>
      </c>
      <c r="K409" s="65" t="s">
        <v>21</v>
      </c>
      <c r="L409" s="65" t="s">
        <v>22</v>
      </c>
      <c r="M409" s="65" t="s">
        <v>23</v>
      </c>
      <c r="N409" s="65" t="s">
        <v>24</v>
      </c>
      <c r="O409" s="65" t="s">
        <v>25</v>
      </c>
      <c r="P409" s="65" t="s">
        <v>26</v>
      </c>
      <c r="Q409" s="65" t="s">
        <v>27</v>
      </c>
      <c r="R409" s="65" t="s">
        <v>28</v>
      </c>
      <c r="S409" s="65" t="s">
        <v>29</v>
      </c>
      <c r="T409" s="65" t="s">
        <v>30</v>
      </c>
      <c r="U409" s="65" t="s">
        <v>31</v>
      </c>
      <c r="V409" s="65" t="s">
        <v>32</v>
      </c>
      <c r="W409" s="65" t="s">
        <v>33</v>
      </c>
      <c r="X409" s="65" t="s">
        <v>34</v>
      </c>
      <c r="Y409" s="65" t="s">
        <v>35</v>
      </c>
    </row>
    <row r="410" spans="1:26" s="36" customFormat="1" ht="15" x14ac:dyDescent="0.2">
      <c r="A410" s="66">
        <v>1</v>
      </c>
      <c r="B410" s="71">
        <v>2676.64</v>
      </c>
      <c r="C410" s="71">
        <v>2429.6799999999998</v>
      </c>
      <c r="D410" s="71">
        <v>2330.86</v>
      </c>
      <c r="E410" s="71">
        <v>2245.27</v>
      </c>
      <c r="F410" s="71">
        <v>2274.38</v>
      </c>
      <c r="G410" s="71">
        <v>2581.0300000000002</v>
      </c>
      <c r="H410" s="71">
        <v>2700.85</v>
      </c>
      <c r="I410" s="71">
        <v>3126.35</v>
      </c>
      <c r="J410" s="71">
        <v>3559.8</v>
      </c>
      <c r="K410" s="71">
        <v>3611.05</v>
      </c>
      <c r="L410" s="71">
        <v>3633.01</v>
      </c>
      <c r="M410" s="71">
        <v>3629.47</v>
      </c>
      <c r="N410" s="71">
        <v>3610.12</v>
      </c>
      <c r="O410" s="71">
        <v>3917.04</v>
      </c>
      <c r="P410" s="71">
        <v>3691.29</v>
      </c>
      <c r="Q410" s="71">
        <v>3695.63</v>
      </c>
      <c r="R410" s="71">
        <v>3673.96</v>
      </c>
      <c r="S410" s="71">
        <v>3666.92</v>
      </c>
      <c r="T410" s="71">
        <v>3648.94</v>
      </c>
      <c r="U410" s="71">
        <v>3613.72</v>
      </c>
      <c r="V410" s="71">
        <v>3585.81</v>
      </c>
      <c r="W410" s="71">
        <v>3548.41</v>
      </c>
      <c r="X410" s="71">
        <v>3258.34</v>
      </c>
      <c r="Y410" s="71">
        <v>3058.27</v>
      </c>
    </row>
    <row r="411" spans="1:26" s="36" customFormat="1" ht="15" x14ac:dyDescent="0.2">
      <c r="A411" s="66">
        <v>2</v>
      </c>
      <c r="B411" s="71">
        <v>2745.07</v>
      </c>
      <c r="C411" s="71">
        <v>2608.5100000000002</v>
      </c>
      <c r="D411" s="71">
        <v>2534.84</v>
      </c>
      <c r="E411" s="71">
        <v>2337.3200000000002</v>
      </c>
      <c r="F411" s="71">
        <v>2443.66</v>
      </c>
      <c r="G411" s="71">
        <v>2653.24</v>
      </c>
      <c r="H411" s="71">
        <v>2734.72</v>
      </c>
      <c r="I411" s="71">
        <v>3214.85</v>
      </c>
      <c r="J411" s="71">
        <v>3715.3</v>
      </c>
      <c r="K411" s="71">
        <v>3916.45</v>
      </c>
      <c r="L411" s="71">
        <v>3783.43</v>
      </c>
      <c r="M411" s="71">
        <v>3916.75</v>
      </c>
      <c r="N411" s="71">
        <v>3918.22</v>
      </c>
      <c r="O411" s="71">
        <v>3918.97</v>
      </c>
      <c r="P411" s="71">
        <v>3919.5</v>
      </c>
      <c r="Q411" s="71">
        <v>3807.77</v>
      </c>
      <c r="R411" s="71">
        <v>3773.37</v>
      </c>
      <c r="S411" s="71">
        <v>3752.7</v>
      </c>
      <c r="T411" s="71">
        <v>3762.46</v>
      </c>
      <c r="U411" s="71">
        <v>3737.87</v>
      </c>
      <c r="V411" s="71">
        <v>3712.28</v>
      </c>
      <c r="W411" s="71">
        <v>3671.87</v>
      </c>
      <c r="X411" s="71">
        <v>3407.9</v>
      </c>
      <c r="Y411" s="71">
        <v>3006.91</v>
      </c>
      <c r="Z411" s="63"/>
    </row>
    <row r="412" spans="1:26" s="36" customFormat="1" ht="15" x14ac:dyDescent="0.2">
      <c r="A412" s="66">
        <v>3</v>
      </c>
      <c r="B412" s="71">
        <v>2612.34</v>
      </c>
      <c r="C412" s="71">
        <v>2462.13</v>
      </c>
      <c r="D412" s="71">
        <v>2360.3200000000002</v>
      </c>
      <c r="E412" s="71">
        <v>2262.81</v>
      </c>
      <c r="F412" s="71">
        <v>2286.56</v>
      </c>
      <c r="G412" s="71">
        <v>2514.06</v>
      </c>
      <c r="H412" s="71">
        <v>2676.74</v>
      </c>
      <c r="I412" s="71">
        <v>3113.7</v>
      </c>
      <c r="J412" s="71">
        <v>3611.67</v>
      </c>
      <c r="K412" s="71">
        <v>3565.35</v>
      </c>
      <c r="L412" s="71">
        <v>3582.86</v>
      </c>
      <c r="M412" s="71">
        <v>3599.8</v>
      </c>
      <c r="N412" s="71">
        <v>3598.67</v>
      </c>
      <c r="O412" s="71">
        <v>3596.7</v>
      </c>
      <c r="P412" s="71">
        <v>3832.45</v>
      </c>
      <c r="Q412" s="71">
        <v>3871.01</v>
      </c>
      <c r="R412" s="71">
        <v>3805.87</v>
      </c>
      <c r="S412" s="71">
        <v>3626.24</v>
      </c>
      <c r="T412" s="71">
        <v>3689.94</v>
      </c>
      <c r="U412" s="71">
        <v>3594.92</v>
      </c>
      <c r="V412" s="71">
        <v>3602.02</v>
      </c>
      <c r="W412" s="71">
        <v>3577.58</v>
      </c>
      <c r="X412" s="71">
        <v>3319.62</v>
      </c>
      <c r="Y412" s="71">
        <v>2977.45</v>
      </c>
      <c r="Z412" s="63"/>
    </row>
    <row r="413" spans="1:26" s="36" customFormat="1" ht="15" x14ac:dyDescent="0.2">
      <c r="A413" s="66">
        <v>4</v>
      </c>
      <c r="B413" s="71">
        <v>2712.37</v>
      </c>
      <c r="C413" s="71">
        <v>2494.16</v>
      </c>
      <c r="D413" s="71">
        <v>2366.5500000000002</v>
      </c>
      <c r="E413" s="71">
        <v>2258.6799999999998</v>
      </c>
      <c r="F413" s="71">
        <v>2286.48</v>
      </c>
      <c r="G413" s="71">
        <v>2519.88</v>
      </c>
      <c r="H413" s="71">
        <v>2691.93</v>
      </c>
      <c r="I413" s="71">
        <v>3564.79</v>
      </c>
      <c r="J413" s="71">
        <v>3553.63</v>
      </c>
      <c r="K413" s="71">
        <v>3619.11</v>
      </c>
      <c r="L413" s="71">
        <v>3554.58</v>
      </c>
      <c r="M413" s="71">
        <v>3550.08</v>
      </c>
      <c r="N413" s="71">
        <v>3624.15</v>
      </c>
      <c r="O413" s="71">
        <v>3552.37</v>
      </c>
      <c r="P413" s="71">
        <v>3716.33</v>
      </c>
      <c r="Q413" s="71">
        <v>3759.23</v>
      </c>
      <c r="R413" s="71">
        <v>3749.24</v>
      </c>
      <c r="S413" s="71">
        <v>3722.27</v>
      </c>
      <c r="T413" s="71">
        <v>3707.43</v>
      </c>
      <c r="U413" s="71">
        <v>3596.52</v>
      </c>
      <c r="V413" s="71">
        <v>3580.55</v>
      </c>
      <c r="W413" s="71">
        <v>3640.68</v>
      </c>
      <c r="X413" s="71">
        <v>3467.58</v>
      </c>
      <c r="Y413" s="71">
        <v>3047.35</v>
      </c>
    </row>
    <row r="414" spans="1:26" s="36" customFormat="1" ht="15" x14ac:dyDescent="0.2">
      <c r="A414" s="66">
        <v>5</v>
      </c>
      <c r="B414" s="71">
        <v>2793.32</v>
      </c>
      <c r="C414" s="71">
        <v>2570.2800000000002</v>
      </c>
      <c r="D414" s="71">
        <v>2473.88</v>
      </c>
      <c r="E414" s="71">
        <v>2353.44</v>
      </c>
      <c r="F414" s="71">
        <v>2311.3000000000002</v>
      </c>
      <c r="G414" s="71">
        <v>2304.19</v>
      </c>
      <c r="H414" s="71">
        <v>2416.0100000000002</v>
      </c>
      <c r="I414" s="71">
        <v>2788.83</v>
      </c>
      <c r="J414" s="71">
        <v>3163.41</v>
      </c>
      <c r="K414" s="71">
        <v>3349.77</v>
      </c>
      <c r="L414" s="71">
        <v>3373.7</v>
      </c>
      <c r="M414" s="71">
        <v>3391.56</v>
      </c>
      <c r="N414" s="71">
        <v>3382.4</v>
      </c>
      <c r="O414" s="71">
        <v>3390.07</v>
      </c>
      <c r="P414" s="71">
        <v>3402.66</v>
      </c>
      <c r="Q414" s="71">
        <v>3461.95</v>
      </c>
      <c r="R414" s="71">
        <v>3468.58</v>
      </c>
      <c r="S414" s="71">
        <v>3427.24</v>
      </c>
      <c r="T414" s="71">
        <v>3409.15</v>
      </c>
      <c r="U414" s="71">
        <v>3386.58</v>
      </c>
      <c r="V414" s="71">
        <v>3383.83</v>
      </c>
      <c r="W414" s="71">
        <v>3390.67</v>
      </c>
      <c r="X414" s="71">
        <v>3111.22</v>
      </c>
      <c r="Y414" s="71">
        <v>2975.92</v>
      </c>
    </row>
    <row r="415" spans="1:26" s="36" customFormat="1" ht="15" x14ac:dyDescent="0.2">
      <c r="A415" s="66">
        <v>6</v>
      </c>
      <c r="B415" s="71">
        <v>2791.63</v>
      </c>
      <c r="C415" s="71">
        <v>2554.89</v>
      </c>
      <c r="D415" s="71">
        <v>2444.73</v>
      </c>
      <c r="E415" s="71">
        <v>2285.41</v>
      </c>
      <c r="F415" s="71">
        <v>2241.5500000000002</v>
      </c>
      <c r="G415" s="71">
        <v>2240.54</v>
      </c>
      <c r="H415" s="71">
        <v>2196.77</v>
      </c>
      <c r="I415" s="71">
        <v>2622.51</v>
      </c>
      <c r="J415" s="71">
        <v>2970.02</v>
      </c>
      <c r="K415" s="71">
        <v>3207.3</v>
      </c>
      <c r="L415" s="71">
        <v>3302.49</v>
      </c>
      <c r="M415" s="71">
        <v>3289.15</v>
      </c>
      <c r="N415" s="71">
        <v>3281.01</v>
      </c>
      <c r="O415" s="71">
        <v>3285.56</v>
      </c>
      <c r="P415" s="71">
        <v>3310.68</v>
      </c>
      <c r="Q415" s="71">
        <v>3317.56</v>
      </c>
      <c r="R415" s="71">
        <v>3376.36</v>
      </c>
      <c r="S415" s="71">
        <v>3366.39</v>
      </c>
      <c r="T415" s="71">
        <v>3366.16</v>
      </c>
      <c r="U415" s="71">
        <v>3353.9</v>
      </c>
      <c r="V415" s="71">
        <v>3346.26</v>
      </c>
      <c r="W415" s="71">
        <v>3334.32</v>
      </c>
      <c r="X415" s="71">
        <v>3113.17</v>
      </c>
      <c r="Y415" s="71">
        <v>2838.67</v>
      </c>
    </row>
    <row r="416" spans="1:26" s="36" customFormat="1" ht="15" x14ac:dyDescent="0.2">
      <c r="A416" s="66">
        <v>7</v>
      </c>
      <c r="B416" s="71">
        <v>2705.27</v>
      </c>
      <c r="C416" s="71">
        <v>2554.86</v>
      </c>
      <c r="D416" s="71">
        <v>2378.56</v>
      </c>
      <c r="E416" s="71">
        <v>2256.8000000000002</v>
      </c>
      <c r="F416" s="71">
        <v>2242.11</v>
      </c>
      <c r="G416" s="71">
        <v>2337.7199999999998</v>
      </c>
      <c r="H416" s="71">
        <v>2640.44</v>
      </c>
      <c r="I416" s="71">
        <v>3064.47</v>
      </c>
      <c r="J416" s="71">
        <v>3661.07</v>
      </c>
      <c r="K416" s="71">
        <v>3606.18</v>
      </c>
      <c r="L416" s="71">
        <v>3652.11</v>
      </c>
      <c r="M416" s="71">
        <v>3922.75</v>
      </c>
      <c r="N416" s="71">
        <v>3923.88</v>
      </c>
      <c r="O416" s="71">
        <v>3924.21</v>
      </c>
      <c r="P416" s="71">
        <v>3920.59</v>
      </c>
      <c r="Q416" s="71">
        <v>3912.12</v>
      </c>
      <c r="R416" s="71">
        <v>3576.88</v>
      </c>
      <c r="S416" s="71">
        <v>3659.03</v>
      </c>
      <c r="T416" s="71">
        <v>3576.67</v>
      </c>
      <c r="U416" s="71">
        <v>3510.56</v>
      </c>
      <c r="V416" s="71">
        <v>3452.5</v>
      </c>
      <c r="W416" s="71">
        <v>3448.31</v>
      </c>
      <c r="X416" s="71">
        <v>3125.17</v>
      </c>
      <c r="Y416" s="71">
        <v>2853.39</v>
      </c>
    </row>
    <row r="417" spans="1:25" s="36" customFormat="1" ht="15" x14ac:dyDescent="0.2">
      <c r="A417" s="66">
        <v>8</v>
      </c>
      <c r="B417" s="71">
        <v>2549.09</v>
      </c>
      <c r="C417" s="71">
        <v>2316.21</v>
      </c>
      <c r="D417" s="71">
        <v>2176.0500000000002</v>
      </c>
      <c r="E417" s="71">
        <v>2354.61</v>
      </c>
      <c r="F417" s="71">
        <v>2435.85</v>
      </c>
      <c r="G417" s="71">
        <v>2440.35</v>
      </c>
      <c r="H417" s="71">
        <v>2336.8000000000002</v>
      </c>
      <c r="I417" s="71">
        <v>2906.29</v>
      </c>
      <c r="J417" s="71">
        <v>3782.37</v>
      </c>
      <c r="K417" s="71">
        <v>3774.58</v>
      </c>
      <c r="L417" s="71">
        <v>3793.38</v>
      </c>
      <c r="M417" s="71">
        <v>3791.99</v>
      </c>
      <c r="N417" s="71">
        <v>3769.28</v>
      </c>
      <c r="O417" s="71">
        <v>3571.69</v>
      </c>
      <c r="P417" s="71">
        <v>3569.35</v>
      </c>
      <c r="Q417" s="71">
        <v>3626.06</v>
      </c>
      <c r="R417" s="71">
        <v>3591</v>
      </c>
      <c r="S417" s="71">
        <v>3562.73</v>
      </c>
      <c r="T417" s="71">
        <v>3504.51</v>
      </c>
      <c r="U417" s="71">
        <v>3373.5</v>
      </c>
      <c r="V417" s="71">
        <v>3316.85</v>
      </c>
      <c r="W417" s="71">
        <v>3346.24</v>
      </c>
      <c r="X417" s="71">
        <v>3049.01</v>
      </c>
      <c r="Y417" s="71">
        <v>2795.39</v>
      </c>
    </row>
    <row r="418" spans="1:25" s="36" customFormat="1" ht="15" x14ac:dyDescent="0.2">
      <c r="A418" s="66">
        <v>9</v>
      </c>
      <c r="B418" s="71">
        <v>2544.89</v>
      </c>
      <c r="C418" s="71">
        <v>2213.44</v>
      </c>
      <c r="D418" s="71">
        <v>2427.1</v>
      </c>
      <c r="E418" s="71">
        <v>2397.33</v>
      </c>
      <c r="F418" s="71">
        <v>2425.19</v>
      </c>
      <c r="G418" s="71">
        <v>2433.21</v>
      </c>
      <c r="H418" s="71">
        <v>2252.0500000000002</v>
      </c>
      <c r="I418" s="71">
        <v>2846.65</v>
      </c>
      <c r="J418" s="71">
        <v>3732.83</v>
      </c>
      <c r="K418" s="71">
        <v>3732.46</v>
      </c>
      <c r="L418" s="71">
        <v>3732.94</v>
      </c>
      <c r="M418" s="71">
        <v>3735.61</v>
      </c>
      <c r="N418" s="71">
        <v>3732.44</v>
      </c>
      <c r="O418" s="71">
        <v>3729.67</v>
      </c>
      <c r="P418" s="71">
        <v>3728.58</v>
      </c>
      <c r="Q418" s="71">
        <v>3724.01</v>
      </c>
      <c r="R418" s="71">
        <v>3736.1</v>
      </c>
      <c r="S418" s="71">
        <v>3600.95</v>
      </c>
      <c r="T418" s="71">
        <v>3474.67</v>
      </c>
      <c r="U418" s="71">
        <v>3230.67</v>
      </c>
      <c r="V418" s="71">
        <v>3205.11</v>
      </c>
      <c r="W418" s="71">
        <v>3201.85</v>
      </c>
      <c r="X418" s="71">
        <v>3027.85</v>
      </c>
      <c r="Y418" s="71">
        <v>2570.13</v>
      </c>
    </row>
    <row r="419" spans="1:25" s="36" customFormat="1" ht="15" x14ac:dyDescent="0.2">
      <c r="A419" s="66">
        <v>10</v>
      </c>
      <c r="B419" s="71">
        <v>2403.59</v>
      </c>
      <c r="C419" s="71">
        <v>2167.41</v>
      </c>
      <c r="D419" s="71">
        <v>2452.73</v>
      </c>
      <c r="E419" s="71">
        <v>1942.73</v>
      </c>
      <c r="F419" s="71">
        <v>2348.63</v>
      </c>
      <c r="G419" s="71">
        <v>2649.17</v>
      </c>
      <c r="H419" s="71">
        <v>1828.4</v>
      </c>
      <c r="I419" s="71">
        <v>3576.78</v>
      </c>
      <c r="J419" s="71">
        <v>3808.28</v>
      </c>
      <c r="K419" s="71">
        <v>3765.97</v>
      </c>
      <c r="L419" s="71">
        <v>3916.31</v>
      </c>
      <c r="M419" s="71">
        <v>3944.42</v>
      </c>
      <c r="N419" s="71">
        <v>3770.78</v>
      </c>
      <c r="O419" s="71">
        <v>3921.16</v>
      </c>
      <c r="P419" s="71">
        <v>3917.99</v>
      </c>
      <c r="Q419" s="71">
        <v>3912.47</v>
      </c>
      <c r="R419" s="71">
        <v>3906.67</v>
      </c>
      <c r="S419" s="71">
        <v>3682.14</v>
      </c>
      <c r="T419" s="71">
        <v>3645.19</v>
      </c>
      <c r="U419" s="71">
        <v>3623.12</v>
      </c>
      <c r="V419" s="71">
        <v>3555.19</v>
      </c>
      <c r="W419" s="71">
        <v>3540.07</v>
      </c>
      <c r="X419" s="71">
        <v>3123.26</v>
      </c>
      <c r="Y419" s="71">
        <v>2832.53</v>
      </c>
    </row>
    <row r="420" spans="1:25" s="36" customFormat="1" ht="15" x14ac:dyDescent="0.2">
      <c r="A420" s="66">
        <v>11</v>
      </c>
      <c r="B420" s="71">
        <v>2478.6</v>
      </c>
      <c r="C420" s="71">
        <v>2310.85</v>
      </c>
      <c r="D420" s="71">
        <v>2451.21</v>
      </c>
      <c r="E420" s="71">
        <v>2449.62</v>
      </c>
      <c r="F420" s="71">
        <v>2670.06</v>
      </c>
      <c r="G420" s="71">
        <v>2720.79</v>
      </c>
      <c r="H420" s="71">
        <v>2370.84</v>
      </c>
      <c r="I420" s="71">
        <v>3581.07</v>
      </c>
      <c r="J420" s="71">
        <v>3653.27</v>
      </c>
      <c r="K420" s="71">
        <v>3728.87</v>
      </c>
      <c r="L420" s="71">
        <v>3748.36</v>
      </c>
      <c r="M420" s="71">
        <v>3873.29</v>
      </c>
      <c r="N420" s="71">
        <v>3877.45</v>
      </c>
      <c r="O420" s="71">
        <v>3934.11</v>
      </c>
      <c r="P420" s="71">
        <v>3974.36</v>
      </c>
      <c r="Q420" s="71">
        <v>3913.68</v>
      </c>
      <c r="R420" s="71">
        <v>3911.65</v>
      </c>
      <c r="S420" s="71">
        <v>3913.92</v>
      </c>
      <c r="T420" s="71">
        <v>3846.82</v>
      </c>
      <c r="U420" s="71">
        <v>3719.23</v>
      </c>
      <c r="V420" s="71">
        <v>3912.53</v>
      </c>
      <c r="W420" s="71">
        <v>3632.89</v>
      </c>
      <c r="X420" s="71">
        <v>3200.49</v>
      </c>
      <c r="Y420" s="71">
        <v>2894.86</v>
      </c>
    </row>
    <row r="421" spans="1:25" s="36" customFormat="1" ht="15" x14ac:dyDescent="0.2">
      <c r="A421" s="66">
        <v>12</v>
      </c>
      <c r="B421" s="71">
        <v>2683.08</v>
      </c>
      <c r="C421" s="71">
        <v>2503.4899999999998</v>
      </c>
      <c r="D421" s="71">
        <v>2373.41</v>
      </c>
      <c r="E421" s="71">
        <v>2670.75</v>
      </c>
      <c r="F421" s="71">
        <v>2697.74</v>
      </c>
      <c r="G421" s="71">
        <v>2727.97</v>
      </c>
      <c r="H421" s="71">
        <v>2279.52</v>
      </c>
      <c r="I421" s="71">
        <v>2685.12</v>
      </c>
      <c r="J421" s="71">
        <v>3220.25</v>
      </c>
      <c r="K421" s="71">
        <v>3534.31</v>
      </c>
      <c r="L421" s="71">
        <v>3678.27</v>
      </c>
      <c r="M421" s="71">
        <v>3617.99</v>
      </c>
      <c r="N421" s="71">
        <v>3630.02</v>
      </c>
      <c r="O421" s="71">
        <v>3605.67</v>
      </c>
      <c r="P421" s="71">
        <v>3617.46</v>
      </c>
      <c r="Q421" s="71">
        <v>3703.26</v>
      </c>
      <c r="R421" s="71">
        <v>3876.53</v>
      </c>
      <c r="S421" s="71">
        <v>3834.41</v>
      </c>
      <c r="T421" s="71">
        <v>3737.08</v>
      </c>
      <c r="U421" s="71">
        <v>3646.55</v>
      </c>
      <c r="V421" s="71">
        <v>3643.35</v>
      </c>
      <c r="W421" s="71">
        <v>3639.29</v>
      </c>
      <c r="X421" s="71">
        <v>3406.17</v>
      </c>
      <c r="Y421" s="71">
        <v>3064.62</v>
      </c>
    </row>
    <row r="422" spans="1:25" s="36" customFormat="1" ht="15" x14ac:dyDescent="0.2">
      <c r="A422" s="66">
        <v>13</v>
      </c>
      <c r="B422" s="71">
        <v>2752.09</v>
      </c>
      <c r="C422" s="71">
        <v>2558.56</v>
      </c>
      <c r="D422" s="71">
        <v>2399.7199999999998</v>
      </c>
      <c r="E422" s="71">
        <v>2651.55</v>
      </c>
      <c r="F422" s="71">
        <v>2644.51</v>
      </c>
      <c r="G422" s="71">
        <v>2662.53</v>
      </c>
      <c r="H422" s="71">
        <v>2077.4299999999998</v>
      </c>
      <c r="I422" s="71">
        <v>2540.56</v>
      </c>
      <c r="J422" s="71">
        <v>3059.51</v>
      </c>
      <c r="K422" s="71">
        <v>3418.46</v>
      </c>
      <c r="L422" s="71">
        <v>3498.01</v>
      </c>
      <c r="M422" s="71">
        <v>3511.58</v>
      </c>
      <c r="N422" s="71">
        <v>3453</v>
      </c>
      <c r="O422" s="71">
        <v>3458.14</v>
      </c>
      <c r="P422" s="71">
        <v>3485.72</v>
      </c>
      <c r="Q422" s="71">
        <v>3529.83</v>
      </c>
      <c r="R422" s="71">
        <v>3583.61</v>
      </c>
      <c r="S422" s="71">
        <v>3762.22</v>
      </c>
      <c r="T422" s="71">
        <v>3696.93</v>
      </c>
      <c r="U422" s="71">
        <v>3624.21</v>
      </c>
      <c r="V422" s="71">
        <v>3599.11</v>
      </c>
      <c r="W422" s="71">
        <v>3587.69</v>
      </c>
      <c r="X422" s="71">
        <v>3397.32</v>
      </c>
      <c r="Y422" s="71">
        <v>3006.43</v>
      </c>
    </row>
    <row r="423" spans="1:25" s="36" customFormat="1" ht="15" x14ac:dyDescent="0.2">
      <c r="A423" s="66">
        <v>14</v>
      </c>
      <c r="B423" s="71">
        <v>2637.64</v>
      </c>
      <c r="C423" s="71">
        <v>2453.0500000000002</v>
      </c>
      <c r="D423" s="71">
        <v>2660.38</v>
      </c>
      <c r="E423" s="71">
        <v>2639.56</v>
      </c>
      <c r="F423" s="71">
        <v>2630.19</v>
      </c>
      <c r="G423" s="71">
        <v>2688.82</v>
      </c>
      <c r="H423" s="71">
        <v>2346.98</v>
      </c>
      <c r="I423" s="71">
        <v>3511.45</v>
      </c>
      <c r="J423" s="71">
        <v>3618.24</v>
      </c>
      <c r="K423" s="71">
        <v>3820.65</v>
      </c>
      <c r="L423" s="71">
        <v>3926.52</v>
      </c>
      <c r="M423" s="71">
        <v>3929.29</v>
      </c>
      <c r="N423" s="71">
        <v>3922.28</v>
      </c>
      <c r="O423" s="71">
        <v>3922.06</v>
      </c>
      <c r="P423" s="71">
        <v>3914.54</v>
      </c>
      <c r="Q423" s="71">
        <v>3685.82</v>
      </c>
      <c r="R423" s="71">
        <v>3794.65</v>
      </c>
      <c r="S423" s="71">
        <v>3722.39</v>
      </c>
      <c r="T423" s="71">
        <v>3658.65</v>
      </c>
      <c r="U423" s="71">
        <v>3582.1</v>
      </c>
      <c r="V423" s="71">
        <v>3557.7</v>
      </c>
      <c r="W423" s="71">
        <v>3542.83</v>
      </c>
      <c r="X423" s="71">
        <v>3141.31</v>
      </c>
      <c r="Y423" s="71">
        <v>2840.62</v>
      </c>
    </row>
    <row r="424" spans="1:25" s="36" customFormat="1" ht="15" x14ac:dyDescent="0.2">
      <c r="A424" s="66">
        <v>15</v>
      </c>
      <c r="B424" s="71">
        <v>2454.29</v>
      </c>
      <c r="C424" s="71">
        <v>2297.2600000000002</v>
      </c>
      <c r="D424" s="71">
        <v>2162.4699999999998</v>
      </c>
      <c r="E424" s="71">
        <v>1179.05</v>
      </c>
      <c r="F424" s="71">
        <v>1178.55</v>
      </c>
      <c r="G424" s="71">
        <v>1180.21</v>
      </c>
      <c r="H424" s="71">
        <v>2188.7399999999998</v>
      </c>
      <c r="I424" s="71">
        <v>2933.62</v>
      </c>
      <c r="J424" s="71">
        <v>3454.47</v>
      </c>
      <c r="K424" s="71">
        <v>3812.33</v>
      </c>
      <c r="L424" s="71">
        <v>3677.65</v>
      </c>
      <c r="M424" s="71">
        <v>3911.43</v>
      </c>
      <c r="N424" s="71">
        <v>3911.74</v>
      </c>
      <c r="O424" s="71">
        <v>3911.7</v>
      </c>
      <c r="P424" s="71">
        <v>3592.93</v>
      </c>
      <c r="Q424" s="71">
        <v>3696.84</v>
      </c>
      <c r="R424" s="71">
        <v>3851.4</v>
      </c>
      <c r="S424" s="71">
        <v>3858.94</v>
      </c>
      <c r="T424" s="71">
        <v>3773.26</v>
      </c>
      <c r="U424" s="71">
        <v>3675.61</v>
      </c>
      <c r="V424" s="71">
        <v>3626.98</v>
      </c>
      <c r="W424" s="71">
        <v>3637.69</v>
      </c>
      <c r="X424" s="71">
        <v>3039.21</v>
      </c>
      <c r="Y424" s="71">
        <v>2899.86</v>
      </c>
    </row>
    <row r="425" spans="1:25" s="36" customFormat="1" ht="15" x14ac:dyDescent="0.2">
      <c r="A425" s="66">
        <v>16</v>
      </c>
      <c r="B425" s="71">
        <v>2487.23</v>
      </c>
      <c r="C425" s="71">
        <v>2336.75</v>
      </c>
      <c r="D425" s="71">
        <v>2189.79</v>
      </c>
      <c r="E425" s="71">
        <v>1947.5</v>
      </c>
      <c r="F425" s="71">
        <v>2024.89</v>
      </c>
      <c r="G425" s="71">
        <v>2153.2800000000002</v>
      </c>
      <c r="H425" s="71">
        <v>2288.7399999999998</v>
      </c>
      <c r="I425" s="71">
        <v>2740.11</v>
      </c>
      <c r="J425" s="71">
        <v>3566.71</v>
      </c>
      <c r="K425" s="71">
        <v>3744.07</v>
      </c>
      <c r="L425" s="71">
        <v>3630.62</v>
      </c>
      <c r="M425" s="71">
        <v>3593.63</v>
      </c>
      <c r="N425" s="71">
        <v>3649.92</v>
      </c>
      <c r="O425" s="71">
        <v>3682.55</v>
      </c>
      <c r="P425" s="71">
        <v>3751.07</v>
      </c>
      <c r="Q425" s="71">
        <v>3865.13</v>
      </c>
      <c r="R425" s="71">
        <v>3875.84</v>
      </c>
      <c r="S425" s="71">
        <v>3761.36</v>
      </c>
      <c r="T425" s="71">
        <v>3729.03</v>
      </c>
      <c r="U425" s="71">
        <v>3627.89</v>
      </c>
      <c r="V425" s="71">
        <v>3612.94</v>
      </c>
      <c r="W425" s="71">
        <v>3604.45</v>
      </c>
      <c r="X425" s="71">
        <v>3080.09</v>
      </c>
      <c r="Y425" s="71">
        <v>2817.04</v>
      </c>
    </row>
    <row r="426" spans="1:25" s="36" customFormat="1" ht="15" x14ac:dyDescent="0.2">
      <c r="A426" s="66">
        <v>17</v>
      </c>
      <c r="B426" s="71">
        <v>2617.8200000000002</v>
      </c>
      <c r="C426" s="71">
        <v>2372.1999999999998</v>
      </c>
      <c r="D426" s="71">
        <v>2194.65</v>
      </c>
      <c r="E426" s="71">
        <v>1940.88</v>
      </c>
      <c r="F426" s="71">
        <v>1924.05</v>
      </c>
      <c r="G426" s="71">
        <v>2164.41</v>
      </c>
      <c r="H426" s="71">
        <v>2421.11</v>
      </c>
      <c r="I426" s="71">
        <v>3573.5</v>
      </c>
      <c r="J426" s="71">
        <v>3949.93</v>
      </c>
      <c r="K426" s="71">
        <v>3957.85</v>
      </c>
      <c r="L426" s="71">
        <v>3951.78</v>
      </c>
      <c r="M426" s="71">
        <v>3962.42</v>
      </c>
      <c r="N426" s="71">
        <v>3964.26</v>
      </c>
      <c r="O426" s="71">
        <v>3963.34</v>
      </c>
      <c r="P426" s="71">
        <v>3957.94</v>
      </c>
      <c r="Q426" s="71">
        <v>3822.23</v>
      </c>
      <c r="R426" s="71">
        <v>3874.25</v>
      </c>
      <c r="S426" s="71">
        <v>3824.57</v>
      </c>
      <c r="T426" s="71">
        <v>3761.87</v>
      </c>
      <c r="U426" s="71">
        <v>3716.11</v>
      </c>
      <c r="V426" s="71">
        <v>3709.09</v>
      </c>
      <c r="W426" s="71">
        <v>3701.23</v>
      </c>
      <c r="X426" s="71">
        <v>3184.86</v>
      </c>
      <c r="Y426" s="71">
        <v>2950.23</v>
      </c>
    </row>
    <row r="427" spans="1:25" s="36" customFormat="1" ht="15" x14ac:dyDescent="0.2">
      <c r="A427" s="66">
        <v>18</v>
      </c>
      <c r="B427" s="71">
        <v>2645.96</v>
      </c>
      <c r="C427" s="71">
        <v>2459.94</v>
      </c>
      <c r="D427" s="71">
        <v>2289.21</v>
      </c>
      <c r="E427" s="71">
        <v>2170.91</v>
      </c>
      <c r="F427" s="71">
        <v>1990.05</v>
      </c>
      <c r="G427" s="71">
        <v>2138.86</v>
      </c>
      <c r="H427" s="71">
        <v>2531.66</v>
      </c>
      <c r="I427" s="71">
        <v>3022.14</v>
      </c>
      <c r="J427" s="71">
        <v>3770.51</v>
      </c>
      <c r="K427" s="71">
        <v>3907.17</v>
      </c>
      <c r="L427" s="71">
        <v>3882.23</v>
      </c>
      <c r="M427" s="71">
        <v>3828.62</v>
      </c>
      <c r="N427" s="71">
        <v>3950.27</v>
      </c>
      <c r="O427" s="71">
        <v>3951.18</v>
      </c>
      <c r="P427" s="71">
        <v>3959.37</v>
      </c>
      <c r="Q427" s="71">
        <v>3946.72</v>
      </c>
      <c r="R427" s="71">
        <v>3949.69</v>
      </c>
      <c r="S427" s="71">
        <v>3923.52</v>
      </c>
      <c r="T427" s="71">
        <v>3864.8</v>
      </c>
      <c r="U427" s="71">
        <v>3823.97</v>
      </c>
      <c r="V427" s="71">
        <v>3812.28</v>
      </c>
      <c r="W427" s="71">
        <v>3887.93</v>
      </c>
      <c r="X427" s="71">
        <v>3220.16</v>
      </c>
      <c r="Y427" s="71">
        <v>3190.07</v>
      </c>
    </row>
    <row r="428" spans="1:25" s="36" customFormat="1" ht="15" x14ac:dyDescent="0.2">
      <c r="A428" s="66">
        <v>19</v>
      </c>
      <c r="B428" s="71">
        <v>2881.52</v>
      </c>
      <c r="C428" s="71">
        <v>2638.88</v>
      </c>
      <c r="D428" s="71">
        <v>2495.5500000000002</v>
      </c>
      <c r="E428" s="71">
        <v>2309.5100000000002</v>
      </c>
      <c r="F428" s="71">
        <v>2246.37</v>
      </c>
      <c r="G428" s="71">
        <v>2331.2399999999998</v>
      </c>
      <c r="H428" s="71">
        <v>2352.56</v>
      </c>
      <c r="I428" s="71">
        <v>2652.98</v>
      </c>
      <c r="J428" s="71">
        <v>3375.11</v>
      </c>
      <c r="K428" s="71">
        <v>3735.39</v>
      </c>
      <c r="L428" s="71">
        <v>3780.95</v>
      </c>
      <c r="M428" s="71">
        <v>3753.58</v>
      </c>
      <c r="N428" s="71">
        <v>3728.76</v>
      </c>
      <c r="O428" s="71">
        <v>3736.08</v>
      </c>
      <c r="P428" s="71">
        <v>3769.07</v>
      </c>
      <c r="Q428" s="71">
        <v>3749.97</v>
      </c>
      <c r="R428" s="71">
        <v>3845.45</v>
      </c>
      <c r="S428" s="71">
        <v>3813.63</v>
      </c>
      <c r="T428" s="71">
        <v>3796.43</v>
      </c>
      <c r="U428" s="71">
        <v>3770.93</v>
      </c>
      <c r="V428" s="71">
        <v>3752.91</v>
      </c>
      <c r="W428" s="71">
        <v>3745.7</v>
      </c>
      <c r="X428" s="71">
        <v>3264.14</v>
      </c>
      <c r="Y428" s="71">
        <v>3049.42</v>
      </c>
    </row>
    <row r="429" spans="1:25" s="36" customFormat="1" ht="15" x14ac:dyDescent="0.2">
      <c r="A429" s="66">
        <v>20</v>
      </c>
      <c r="B429" s="71">
        <v>2855.29</v>
      </c>
      <c r="C429" s="71">
        <v>2683.37</v>
      </c>
      <c r="D429" s="71">
        <v>2563.89</v>
      </c>
      <c r="E429" s="71">
        <v>2389.65</v>
      </c>
      <c r="F429" s="71">
        <v>2299.48</v>
      </c>
      <c r="G429" s="71">
        <v>2347.9</v>
      </c>
      <c r="H429" s="71">
        <v>2447.39</v>
      </c>
      <c r="I429" s="71">
        <v>2631.51</v>
      </c>
      <c r="J429" s="71">
        <v>3124.75</v>
      </c>
      <c r="K429" s="71">
        <v>3555.8</v>
      </c>
      <c r="L429" s="71">
        <v>3676.08</v>
      </c>
      <c r="M429" s="71">
        <v>3670.9</v>
      </c>
      <c r="N429" s="71">
        <v>3675.41</v>
      </c>
      <c r="O429" s="71">
        <v>3677.12</v>
      </c>
      <c r="P429" s="71">
        <v>3683.13</v>
      </c>
      <c r="Q429" s="71">
        <v>3683.64</v>
      </c>
      <c r="R429" s="71">
        <v>3762.65</v>
      </c>
      <c r="S429" s="71">
        <v>3754.47</v>
      </c>
      <c r="T429" s="71">
        <v>3767.91</v>
      </c>
      <c r="U429" s="71">
        <v>3745.25</v>
      </c>
      <c r="V429" s="71">
        <v>3720.01</v>
      </c>
      <c r="W429" s="71">
        <v>3716.11</v>
      </c>
      <c r="X429" s="71">
        <v>3328.7</v>
      </c>
      <c r="Y429" s="71">
        <v>3101.84</v>
      </c>
    </row>
    <row r="430" spans="1:25" s="36" customFormat="1" ht="15" x14ac:dyDescent="0.2">
      <c r="A430" s="66">
        <v>21</v>
      </c>
      <c r="B430" s="71">
        <v>2820.64</v>
      </c>
      <c r="C430" s="71">
        <v>2619.27</v>
      </c>
      <c r="D430" s="71">
        <v>2460.56</v>
      </c>
      <c r="E430" s="71">
        <v>2285.42</v>
      </c>
      <c r="F430" s="71">
        <v>2238.6</v>
      </c>
      <c r="G430" s="71">
        <v>1074.24</v>
      </c>
      <c r="H430" s="71">
        <v>2634.54</v>
      </c>
      <c r="I430" s="71">
        <v>3011.77</v>
      </c>
      <c r="J430" s="71">
        <v>3593.64</v>
      </c>
      <c r="K430" s="71">
        <v>3696.42</v>
      </c>
      <c r="L430" s="71">
        <v>3710.01</v>
      </c>
      <c r="M430" s="71">
        <v>3709.72</v>
      </c>
      <c r="N430" s="71">
        <v>3709.71</v>
      </c>
      <c r="O430" s="71">
        <v>3706.18</v>
      </c>
      <c r="P430" s="71">
        <v>3711.85</v>
      </c>
      <c r="Q430" s="71">
        <v>3708.69</v>
      </c>
      <c r="R430" s="71">
        <v>3704.29</v>
      </c>
      <c r="S430" s="71">
        <v>3676.54</v>
      </c>
      <c r="T430" s="71">
        <v>3675.87</v>
      </c>
      <c r="U430" s="71">
        <v>3645.34</v>
      </c>
      <c r="V430" s="71">
        <v>3585.2</v>
      </c>
      <c r="W430" s="71">
        <v>3523.77</v>
      </c>
      <c r="X430" s="71">
        <v>3126.22</v>
      </c>
      <c r="Y430" s="71">
        <v>2856.58</v>
      </c>
    </row>
    <row r="431" spans="1:25" s="36" customFormat="1" ht="15" x14ac:dyDescent="0.2">
      <c r="A431" s="66">
        <v>22</v>
      </c>
      <c r="B431" s="71">
        <v>2726.72</v>
      </c>
      <c r="C431" s="71">
        <v>2525.98</v>
      </c>
      <c r="D431" s="71">
        <v>2360.98</v>
      </c>
      <c r="E431" s="71">
        <v>2189.71</v>
      </c>
      <c r="F431" s="71">
        <v>1756.3</v>
      </c>
      <c r="G431" s="71">
        <v>1920.72</v>
      </c>
      <c r="H431" s="71">
        <v>2687.95</v>
      </c>
      <c r="I431" s="71">
        <v>2991.07</v>
      </c>
      <c r="J431" s="71">
        <v>3711.53</v>
      </c>
      <c r="K431" s="71">
        <v>3717.57</v>
      </c>
      <c r="L431" s="71">
        <v>3714.11</v>
      </c>
      <c r="M431" s="71">
        <v>3714.26</v>
      </c>
      <c r="N431" s="71">
        <v>3715.38</v>
      </c>
      <c r="O431" s="71">
        <v>3714.85</v>
      </c>
      <c r="P431" s="71">
        <v>3710.86</v>
      </c>
      <c r="Q431" s="71">
        <v>3712.53</v>
      </c>
      <c r="R431" s="71">
        <v>3731.96</v>
      </c>
      <c r="S431" s="71">
        <v>3727.16</v>
      </c>
      <c r="T431" s="71">
        <v>3711.14</v>
      </c>
      <c r="U431" s="71">
        <v>3671.64</v>
      </c>
      <c r="V431" s="71">
        <v>3636.92</v>
      </c>
      <c r="W431" s="71">
        <v>3591.74</v>
      </c>
      <c r="X431" s="71">
        <v>3133.75</v>
      </c>
      <c r="Y431" s="71">
        <v>2843.58</v>
      </c>
    </row>
    <row r="432" spans="1:25" s="36" customFormat="1" ht="15" x14ac:dyDescent="0.2">
      <c r="A432" s="66">
        <v>23</v>
      </c>
      <c r="B432" s="71">
        <v>2574.67</v>
      </c>
      <c r="C432" s="71">
        <v>2435</v>
      </c>
      <c r="D432" s="71">
        <v>2221.02</v>
      </c>
      <c r="E432" s="71">
        <v>2150.02</v>
      </c>
      <c r="F432" s="71">
        <v>2277.88</v>
      </c>
      <c r="G432" s="71">
        <v>2274.37</v>
      </c>
      <c r="H432" s="71">
        <v>2621.72</v>
      </c>
      <c r="I432" s="71">
        <v>2945.19</v>
      </c>
      <c r="J432" s="71">
        <v>3458.5</v>
      </c>
      <c r="K432" s="71">
        <v>3710.22</v>
      </c>
      <c r="L432" s="71">
        <v>3686.05</v>
      </c>
      <c r="M432" s="71">
        <v>3632.3</v>
      </c>
      <c r="N432" s="71">
        <v>3706.21</v>
      </c>
      <c r="O432" s="71">
        <v>3706.75</v>
      </c>
      <c r="P432" s="71">
        <v>3707.09</v>
      </c>
      <c r="Q432" s="71">
        <v>3758.91</v>
      </c>
      <c r="R432" s="71">
        <v>3747.21</v>
      </c>
      <c r="S432" s="71">
        <v>3715.34</v>
      </c>
      <c r="T432" s="71">
        <v>3708.91</v>
      </c>
      <c r="U432" s="71">
        <v>3702.17</v>
      </c>
      <c r="V432" s="71">
        <v>3687.54</v>
      </c>
      <c r="W432" s="71">
        <v>3601.66</v>
      </c>
      <c r="X432" s="71">
        <v>3207.32</v>
      </c>
      <c r="Y432" s="71">
        <v>2980.3</v>
      </c>
    </row>
    <row r="433" spans="1:27" s="36" customFormat="1" ht="15" x14ac:dyDescent="0.2">
      <c r="A433" s="66">
        <v>24</v>
      </c>
      <c r="B433" s="71">
        <v>2658.4</v>
      </c>
      <c r="C433" s="71">
        <v>2482.7800000000002</v>
      </c>
      <c r="D433" s="71">
        <v>2344.13</v>
      </c>
      <c r="E433" s="71">
        <v>2291.36</v>
      </c>
      <c r="F433" s="71">
        <v>2336.77</v>
      </c>
      <c r="G433" s="71">
        <v>1107.06</v>
      </c>
      <c r="H433" s="71">
        <v>2642.51</v>
      </c>
      <c r="I433" s="71">
        <v>3036.67</v>
      </c>
      <c r="J433" s="71">
        <v>3617.86</v>
      </c>
      <c r="K433" s="71">
        <v>3819.96</v>
      </c>
      <c r="L433" s="71">
        <v>3824.35</v>
      </c>
      <c r="M433" s="71">
        <v>3830.35</v>
      </c>
      <c r="N433" s="71">
        <v>3831.61</v>
      </c>
      <c r="O433" s="71">
        <v>3866.74</v>
      </c>
      <c r="P433" s="71">
        <v>3869.96</v>
      </c>
      <c r="Q433" s="71">
        <v>3868.72</v>
      </c>
      <c r="R433" s="71">
        <v>3838.3</v>
      </c>
      <c r="S433" s="71">
        <v>3805.32</v>
      </c>
      <c r="T433" s="71">
        <v>3757.99</v>
      </c>
      <c r="U433" s="71">
        <v>3713.42</v>
      </c>
      <c r="V433" s="71">
        <v>3694.78</v>
      </c>
      <c r="W433" s="71">
        <v>3622.07</v>
      </c>
      <c r="X433" s="71">
        <v>3195.66</v>
      </c>
      <c r="Y433" s="71">
        <v>2985.95</v>
      </c>
    </row>
    <row r="434" spans="1:27" s="36" customFormat="1" ht="15" x14ac:dyDescent="0.2">
      <c r="A434" s="66">
        <v>25</v>
      </c>
      <c r="B434" s="71">
        <v>2677.6</v>
      </c>
      <c r="C434" s="71">
        <v>2540.9699999999998</v>
      </c>
      <c r="D434" s="71">
        <v>2501.48</v>
      </c>
      <c r="E434" s="71">
        <v>2373.63</v>
      </c>
      <c r="F434" s="71">
        <v>2364.5500000000002</v>
      </c>
      <c r="G434" s="71">
        <v>2349.5</v>
      </c>
      <c r="H434" s="71">
        <v>2628.23</v>
      </c>
      <c r="I434" s="71">
        <v>3090.85</v>
      </c>
      <c r="J434" s="71">
        <v>3746.7</v>
      </c>
      <c r="K434" s="71">
        <v>3949.75</v>
      </c>
      <c r="L434" s="71">
        <v>3884.19</v>
      </c>
      <c r="M434" s="71">
        <v>3867.04</v>
      </c>
      <c r="N434" s="71">
        <v>3862.65</v>
      </c>
      <c r="O434" s="71">
        <v>3890.37</v>
      </c>
      <c r="P434" s="71">
        <v>3889.01</v>
      </c>
      <c r="Q434" s="71">
        <v>3965.86</v>
      </c>
      <c r="R434" s="71">
        <v>3986.45</v>
      </c>
      <c r="S434" s="71">
        <v>4119.26</v>
      </c>
      <c r="T434" s="71">
        <v>4074.43</v>
      </c>
      <c r="U434" s="71">
        <v>4063.77</v>
      </c>
      <c r="V434" s="71">
        <v>4065.12</v>
      </c>
      <c r="W434" s="71">
        <v>4038.65</v>
      </c>
      <c r="X434" s="71">
        <v>3785.04</v>
      </c>
      <c r="Y434" s="71">
        <v>3240.62</v>
      </c>
    </row>
    <row r="435" spans="1:27" s="36" customFormat="1" ht="15" x14ac:dyDescent="0.2">
      <c r="A435" s="66">
        <v>26</v>
      </c>
      <c r="B435" s="71">
        <v>2991.18</v>
      </c>
      <c r="C435" s="71">
        <v>2755.99</v>
      </c>
      <c r="D435" s="71">
        <v>2707.22</v>
      </c>
      <c r="E435" s="71">
        <v>2613.85</v>
      </c>
      <c r="F435" s="71">
        <v>2597.91</v>
      </c>
      <c r="G435" s="71">
        <v>2547.21</v>
      </c>
      <c r="H435" s="71">
        <v>2627.82</v>
      </c>
      <c r="I435" s="71">
        <v>2889.45</v>
      </c>
      <c r="J435" s="71">
        <v>3456.49</v>
      </c>
      <c r="K435" s="71">
        <v>3724.69</v>
      </c>
      <c r="L435" s="71">
        <v>3760.42</v>
      </c>
      <c r="M435" s="71">
        <v>3734.85</v>
      </c>
      <c r="N435" s="71">
        <v>3728.36</v>
      </c>
      <c r="O435" s="71">
        <v>3729.6</v>
      </c>
      <c r="P435" s="71">
        <v>3729.41</v>
      </c>
      <c r="Q435" s="71">
        <v>3723.65</v>
      </c>
      <c r="R435" s="71">
        <v>3796.56</v>
      </c>
      <c r="S435" s="71">
        <v>3776.58</v>
      </c>
      <c r="T435" s="71">
        <v>3757.76</v>
      </c>
      <c r="U435" s="71">
        <v>3723.78</v>
      </c>
      <c r="V435" s="71">
        <v>3712.09</v>
      </c>
      <c r="W435" s="71">
        <v>3716.21</v>
      </c>
      <c r="X435" s="71">
        <v>3615.56</v>
      </c>
      <c r="Y435" s="71">
        <v>3092.69</v>
      </c>
    </row>
    <row r="436" spans="1:27" s="36" customFormat="1" ht="15" x14ac:dyDescent="0.2">
      <c r="A436" s="66">
        <v>27</v>
      </c>
      <c r="B436" s="71">
        <v>2853.7</v>
      </c>
      <c r="C436" s="71">
        <v>2737.57</v>
      </c>
      <c r="D436" s="71">
        <v>2631.42</v>
      </c>
      <c r="E436" s="71">
        <v>2521.59</v>
      </c>
      <c r="F436" s="71">
        <v>2427.91</v>
      </c>
      <c r="G436" s="71">
        <v>1129</v>
      </c>
      <c r="H436" s="71">
        <v>1126.22</v>
      </c>
      <c r="I436" s="71">
        <v>2691.25</v>
      </c>
      <c r="J436" s="71">
        <v>3091.49</v>
      </c>
      <c r="K436" s="71">
        <v>3483.46</v>
      </c>
      <c r="L436" s="71">
        <v>3626.05</v>
      </c>
      <c r="M436" s="71">
        <v>3582.47</v>
      </c>
      <c r="N436" s="71">
        <v>3521.64</v>
      </c>
      <c r="O436" s="71">
        <v>3543.29</v>
      </c>
      <c r="P436" s="71">
        <v>3569.1</v>
      </c>
      <c r="Q436" s="71">
        <v>3646.97</v>
      </c>
      <c r="R436" s="71">
        <v>3845.58</v>
      </c>
      <c r="S436" s="71">
        <v>3825.11</v>
      </c>
      <c r="T436" s="71">
        <v>3747.77</v>
      </c>
      <c r="U436" s="71">
        <v>3686.12</v>
      </c>
      <c r="V436" s="71">
        <v>3689.35</v>
      </c>
      <c r="W436" s="71">
        <v>3616.8</v>
      </c>
      <c r="X436" s="71">
        <v>3345.95</v>
      </c>
      <c r="Y436" s="71">
        <v>3038.17</v>
      </c>
    </row>
    <row r="437" spans="1:27" s="36" customFormat="1" ht="15" x14ac:dyDescent="0.2">
      <c r="A437" s="66">
        <v>28</v>
      </c>
      <c r="B437" s="71">
        <v>2834.52</v>
      </c>
      <c r="C437" s="71">
        <v>2704.36</v>
      </c>
      <c r="D437" s="71">
        <v>2431.59</v>
      </c>
      <c r="E437" s="71">
        <v>2236.39</v>
      </c>
      <c r="F437" s="71">
        <v>1111.5999999999999</v>
      </c>
      <c r="G437" s="71">
        <v>1123.42</v>
      </c>
      <c r="H437" s="71">
        <v>2518.9899999999998</v>
      </c>
      <c r="I437" s="71">
        <v>2937.37</v>
      </c>
      <c r="J437" s="71">
        <v>3367.81</v>
      </c>
      <c r="K437" s="71">
        <v>3721.05</v>
      </c>
      <c r="L437" s="71">
        <v>3712</v>
      </c>
      <c r="M437" s="71">
        <v>3723.07</v>
      </c>
      <c r="N437" s="71">
        <v>3685.08</v>
      </c>
      <c r="O437" s="71">
        <v>3705.46</v>
      </c>
      <c r="P437" s="71">
        <v>3730.25</v>
      </c>
      <c r="Q437" s="71">
        <v>3815.25</v>
      </c>
      <c r="R437" s="71">
        <v>3828.31</v>
      </c>
      <c r="S437" s="71">
        <v>3767.06</v>
      </c>
      <c r="T437" s="71">
        <v>3712.39</v>
      </c>
      <c r="U437" s="71">
        <v>3626.11</v>
      </c>
      <c r="V437" s="71">
        <v>3560.87</v>
      </c>
      <c r="W437" s="71">
        <v>3381.15</v>
      </c>
      <c r="X437" s="71">
        <v>3120.4</v>
      </c>
      <c r="Y437" s="71">
        <v>2926.2</v>
      </c>
    </row>
    <row r="438" spans="1:27" s="36" customFormat="1" ht="15" x14ac:dyDescent="0.2">
      <c r="A438" s="66">
        <v>29</v>
      </c>
      <c r="B438" s="71">
        <v>2731.27</v>
      </c>
      <c r="C438" s="71">
        <v>2531.25</v>
      </c>
      <c r="D438" s="71">
        <v>2265.2199999999998</v>
      </c>
      <c r="E438" s="71">
        <v>2200.54</v>
      </c>
      <c r="F438" s="71">
        <v>2162.52</v>
      </c>
      <c r="G438" s="71">
        <v>2274.06</v>
      </c>
      <c r="H438" s="71">
        <v>1872.84</v>
      </c>
      <c r="I438" s="71">
        <v>2913.77</v>
      </c>
      <c r="J438" s="71">
        <v>3322.02</v>
      </c>
      <c r="K438" s="71">
        <v>3445.81</v>
      </c>
      <c r="L438" s="71">
        <v>3486.29</v>
      </c>
      <c r="M438" s="71">
        <v>3499.34</v>
      </c>
      <c r="N438" s="71">
        <v>3509.28</v>
      </c>
      <c r="O438" s="71">
        <v>3542.43</v>
      </c>
      <c r="P438" s="71">
        <v>3575.81</v>
      </c>
      <c r="Q438" s="71">
        <v>3552.62</v>
      </c>
      <c r="R438" s="71">
        <v>3557.4</v>
      </c>
      <c r="S438" s="71">
        <v>3464.98</v>
      </c>
      <c r="T438" s="71">
        <v>3470.09</v>
      </c>
      <c r="U438" s="71">
        <v>3414.46</v>
      </c>
      <c r="V438" s="71">
        <v>3364.6</v>
      </c>
      <c r="W438" s="71">
        <v>3326.32</v>
      </c>
      <c r="X438" s="71">
        <v>3214.37</v>
      </c>
      <c r="Y438" s="71">
        <v>2970.9</v>
      </c>
    </row>
    <row r="439" spans="1:27" s="36" customFormat="1" ht="15" x14ac:dyDescent="0.2">
      <c r="A439" s="66">
        <v>30</v>
      </c>
      <c r="B439" s="71">
        <v>2756.47</v>
      </c>
      <c r="C439" s="71">
        <v>2625.18</v>
      </c>
      <c r="D439" s="71">
        <v>2424.1799999999998</v>
      </c>
      <c r="E439" s="71">
        <v>2233.44</v>
      </c>
      <c r="F439" s="71">
        <v>2160.29</v>
      </c>
      <c r="G439" s="71">
        <v>1938.49</v>
      </c>
      <c r="H439" s="71">
        <v>2623.55</v>
      </c>
      <c r="I439" s="71">
        <v>3088.79</v>
      </c>
      <c r="J439" s="71">
        <v>3479.49</v>
      </c>
      <c r="K439" s="71">
        <v>3722.84</v>
      </c>
      <c r="L439" s="71">
        <v>3666.78</v>
      </c>
      <c r="M439" s="71">
        <v>3682.22</v>
      </c>
      <c r="N439" s="71">
        <v>3682.79</v>
      </c>
      <c r="O439" s="71">
        <v>3706.13</v>
      </c>
      <c r="P439" s="71">
        <v>3720.59</v>
      </c>
      <c r="Q439" s="71">
        <v>3782.7</v>
      </c>
      <c r="R439" s="71">
        <v>3880.57</v>
      </c>
      <c r="S439" s="71">
        <v>3748.54</v>
      </c>
      <c r="T439" s="71">
        <v>3707.37</v>
      </c>
      <c r="U439" s="71">
        <v>3570.9</v>
      </c>
      <c r="V439" s="71">
        <v>3536.96</v>
      </c>
      <c r="W439" s="71">
        <v>3415.97</v>
      </c>
      <c r="X439" s="71">
        <v>3279.88</v>
      </c>
      <c r="Y439" s="71">
        <v>3010.14</v>
      </c>
    </row>
    <row r="440" spans="1:27" s="36" customFormat="1" ht="15" x14ac:dyDescent="0.2">
      <c r="A440" s="66">
        <v>31</v>
      </c>
      <c r="B440" s="71">
        <v>2731.72</v>
      </c>
      <c r="C440" s="71">
        <v>2474.0300000000002</v>
      </c>
      <c r="D440" s="71">
        <v>2274.9</v>
      </c>
      <c r="E440" s="71">
        <v>2181.69</v>
      </c>
      <c r="F440" s="71">
        <v>1112.4000000000001</v>
      </c>
      <c r="G440" s="71">
        <v>2146.88</v>
      </c>
      <c r="H440" s="71">
        <v>2551.16</v>
      </c>
      <c r="I440" s="71">
        <v>2987.38</v>
      </c>
      <c r="J440" s="71">
        <v>3428.23</v>
      </c>
      <c r="K440" s="71">
        <v>3714.89</v>
      </c>
      <c r="L440" s="71">
        <v>3714.91</v>
      </c>
      <c r="M440" s="71">
        <v>3714.19</v>
      </c>
      <c r="N440" s="71">
        <v>3714.54</v>
      </c>
      <c r="O440" s="71">
        <v>3711.81</v>
      </c>
      <c r="P440" s="71">
        <v>3721.7</v>
      </c>
      <c r="Q440" s="71">
        <v>3711.19</v>
      </c>
      <c r="R440" s="71">
        <v>3721.87</v>
      </c>
      <c r="S440" s="71">
        <v>3643.1</v>
      </c>
      <c r="T440" s="71">
        <v>3534.64</v>
      </c>
      <c r="U440" s="71">
        <v>3500.06</v>
      </c>
      <c r="V440" s="71">
        <v>3441.75</v>
      </c>
      <c r="W440" s="71">
        <v>3341.7</v>
      </c>
      <c r="X440" s="71">
        <v>3179.67</v>
      </c>
      <c r="Y440" s="71">
        <v>2929.55</v>
      </c>
    </row>
    <row r="441" spans="1:27" s="36" customFormat="1" x14ac:dyDescent="0.2">
      <c r="A441" s="80" t="s">
        <v>91</v>
      </c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122">
        <f>H399</f>
        <v>913495.94</v>
      </c>
      <c r="M441" s="122"/>
      <c r="N441" s="81" t="s">
        <v>77</v>
      </c>
      <c r="Q441" s="81"/>
      <c r="AA441" s="3"/>
    </row>
    <row r="442" spans="1:27" s="36" customFormat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2"/>
      <c r="M442" s="82"/>
      <c r="N442" s="81"/>
      <c r="Q442" s="81"/>
      <c r="AA442" s="3"/>
    </row>
    <row r="443" spans="1:27" s="36" customFormat="1" ht="15" x14ac:dyDescent="0.2">
      <c r="A443" s="42" t="s">
        <v>97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2"/>
      <c r="M443" s="82"/>
      <c r="N443" s="81"/>
      <c r="Q443" s="81"/>
      <c r="AA443" s="3"/>
    </row>
    <row r="444" spans="1:27" s="36" customFormat="1" ht="15" x14ac:dyDescent="0.2">
      <c r="A444" s="123"/>
      <c r="B444" s="123"/>
      <c r="C444" s="123"/>
      <c r="D444" s="123"/>
      <c r="E444" s="123"/>
      <c r="F444" s="124" t="s">
        <v>2</v>
      </c>
      <c r="G444" s="124"/>
      <c r="H444" s="124"/>
      <c r="I444" s="124"/>
      <c r="J444" s="80"/>
      <c r="K444" s="80"/>
      <c r="L444" s="82"/>
      <c r="M444" s="82"/>
      <c r="N444" s="81"/>
      <c r="Q444" s="81"/>
      <c r="AA444" s="3"/>
    </row>
    <row r="445" spans="1:27" s="36" customFormat="1" ht="15" x14ac:dyDescent="0.2">
      <c r="A445" s="123"/>
      <c r="B445" s="123"/>
      <c r="C445" s="123"/>
      <c r="D445" s="123"/>
      <c r="E445" s="123"/>
      <c r="F445" s="54" t="s">
        <v>5</v>
      </c>
      <c r="G445" s="54" t="s">
        <v>88</v>
      </c>
      <c r="H445" s="54" t="s">
        <v>89</v>
      </c>
      <c r="I445" s="54" t="s">
        <v>0</v>
      </c>
      <c r="J445" s="80"/>
      <c r="K445" s="80"/>
      <c r="L445" s="82"/>
      <c r="M445" s="82"/>
      <c r="N445" s="81"/>
      <c r="Q445" s="81"/>
      <c r="AA445" s="3"/>
    </row>
    <row r="446" spans="1:27" s="36" customFormat="1" x14ac:dyDescent="0.2">
      <c r="A446" s="125" t="s">
        <v>78</v>
      </c>
      <c r="B446" s="126"/>
      <c r="C446" s="126"/>
      <c r="D446" s="126"/>
      <c r="E446" s="127"/>
      <c r="F446" s="83">
        <v>1964236.91</v>
      </c>
      <c r="G446" s="83">
        <v>2142274.7000000002</v>
      </c>
      <c r="H446" s="83">
        <v>2179454.14</v>
      </c>
      <c r="I446" s="83">
        <v>2501356.62</v>
      </c>
      <c r="J446" s="80"/>
      <c r="K446" s="80"/>
      <c r="L446" s="82"/>
      <c r="M446" s="82"/>
      <c r="N446" s="81"/>
      <c r="Q446" s="81"/>
      <c r="AA446" s="3"/>
    </row>
    <row r="447" spans="1:27" s="36" customFormat="1" x14ac:dyDescent="0.2">
      <c r="A447" s="84"/>
      <c r="B447" s="84"/>
      <c r="C447" s="84"/>
      <c r="D447" s="84"/>
      <c r="E447" s="84"/>
      <c r="F447" s="85"/>
      <c r="G447" s="85"/>
      <c r="H447" s="85"/>
      <c r="I447" s="85"/>
      <c r="J447" s="80"/>
      <c r="K447" s="80"/>
      <c r="L447" s="82"/>
      <c r="M447" s="82"/>
      <c r="N447" s="81"/>
      <c r="Q447" s="81"/>
      <c r="AA447" s="3"/>
    </row>
    <row r="448" spans="1:27" s="36" customFormat="1" ht="15" customHeight="1" x14ac:dyDescent="0.2">
      <c r="A448" s="42" t="s">
        <v>123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AA448" s="3"/>
    </row>
    <row r="449" spans="1:27" s="36" customFormat="1" ht="15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AA449" s="3"/>
    </row>
    <row r="450" spans="1:27" s="36" customFormat="1" ht="15" x14ac:dyDescent="0.2">
      <c r="A450" s="119" t="s">
        <v>11</v>
      </c>
      <c r="B450" s="119" t="s">
        <v>111</v>
      </c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AA450" s="3"/>
    </row>
    <row r="451" spans="1:27" s="36" customFormat="1" ht="30" x14ac:dyDescent="0.2">
      <c r="A451" s="119"/>
      <c r="B451" s="65" t="s">
        <v>12</v>
      </c>
      <c r="C451" s="65" t="s">
        <v>13</v>
      </c>
      <c r="D451" s="65" t="s">
        <v>14</v>
      </c>
      <c r="E451" s="65" t="s">
        <v>15</v>
      </c>
      <c r="F451" s="65" t="s">
        <v>16</v>
      </c>
      <c r="G451" s="65" t="s">
        <v>17</v>
      </c>
      <c r="H451" s="65" t="s">
        <v>18</v>
      </c>
      <c r="I451" s="65" t="s">
        <v>19</v>
      </c>
      <c r="J451" s="65" t="s">
        <v>20</v>
      </c>
      <c r="K451" s="65" t="s">
        <v>21</v>
      </c>
      <c r="L451" s="65" t="s">
        <v>22</v>
      </c>
      <c r="M451" s="65" t="s">
        <v>23</v>
      </c>
      <c r="N451" s="65" t="s">
        <v>24</v>
      </c>
      <c r="O451" s="65" t="s">
        <v>25</v>
      </c>
      <c r="P451" s="65" t="s">
        <v>26</v>
      </c>
      <c r="Q451" s="65" t="s">
        <v>27</v>
      </c>
      <c r="R451" s="65" t="s">
        <v>28</v>
      </c>
      <c r="S451" s="65" t="s">
        <v>29</v>
      </c>
      <c r="T451" s="65" t="s">
        <v>30</v>
      </c>
      <c r="U451" s="65" t="s">
        <v>31</v>
      </c>
      <c r="V451" s="65" t="s">
        <v>32</v>
      </c>
      <c r="W451" s="65" t="s">
        <v>33</v>
      </c>
      <c r="X451" s="65" t="s">
        <v>34</v>
      </c>
      <c r="Y451" s="65" t="s">
        <v>35</v>
      </c>
      <c r="AA451" s="3"/>
    </row>
    <row r="452" spans="1:27" s="36" customFormat="1" ht="15" x14ac:dyDescent="0.2">
      <c r="A452" s="66">
        <v>1</v>
      </c>
      <c r="B452" s="71">
        <v>3229.7</v>
      </c>
      <c r="C452" s="71">
        <v>2982.74</v>
      </c>
      <c r="D452" s="71">
        <v>2883.92</v>
      </c>
      <c r="E452" s="71">
        <v>2798.33</v>
      </c>
      <c r="F452" s="71">
        <v>2827.44</v>
      </c>
      <c r="G452" s="71">
        <v>3134.09</v>
      </c>
      <c r="H452" s="71">
        <v>3253.91</v>
      </c>
      <c r="I452" s="71">
        <v>3679.41</v>
      </c>
      <c r="J452" s="71">
        <v>4112.8599999999997</v>
      </c>
      <c r="K452" s="71">
        <v>4164.1099999999997</v>
      </c>
      <c r="L452" s="71">
        <v>4186.07</v>
      </c>
      <c r="M452" s="71">
        <v>4182.53</v>
      </c>
      <c r="N452" s="71">
        <v>4163.18</v>
      </c>
      <c r="O452" s="71">
        <v>4470.1000000000004</v>
      </c>
      <c r="P452" s="71">
        <v>4244.3500000000004</v>
      </c>
      <c r="Q452" s="71">
        <v>4248.6899999999996</v>
      </c>
      <c r="R452" s="71">
        <v>4227.0200000000004</v>
      </c>
      <c r="S452" s="71">
        <v>4219.9799999999996</v>
      </c>
      <c r="T452" s="71">
        <v>4202</v>
      </c>
      <c r="U452" s="71">
        <v>4166.78</v>
      </c>
      <c r="V452" s="71">
        <v>4138.87</v>
      </c>
      <c r="W452" s="71">
        <v>4101.47</v>
      </c>
      <c r="X452" s="71">
        <v>3811.4</v>
      </c>
      <c r="Y452" s="71">
        <v>3611.33</v>
      </c>
      <c r="Z452" s="49"/>
      <c r="AA452" s="3"/>
    </row>
    <row r="453" spans="1:27" s="36" customFormat="1" ht="15" x14ac:dyDescent="0.2">
      <c r="A453" s="66">
        <v>2</v>
      </c>
      <c r="B453" s="71">
        <v>3298.13</v>
      </c>
      <c r="C453" s="71">
        <v>3161.57</v>
      </c>
      <c r="D453" s="71">
        <v>3087.9</v>
      </c>
      <c r="E453" s="71">
        <v>2890.38</v>
      </c>
      <c r="F453" s="71">
        <v>2996.72</v>
      </c>
      <c r="G453" s="71">
        <v>3206.3</v>
      </c>
      <c r="H453" s="71">
        <v>3287.78</v>
      </c>
      <c r="I453" s="71">
        <v>3767.91</v>
      </c>
      <c r="J453" s="71">
        <v>4268.3599999999997</v>
      </c>
      <c r="K453" s="71">
        <v>4469.51</v>
      </c>
      <c r="L453" s="71">
        <v>4336.49</v>
      </c>
      <c r="M453" s="71">
        <v>4469.8100000000004</v>
      </c>
      <c r="N453" s="71">
        <v>4471.28</v>
      </c>
      <c r="O453" s="71">
        <v>4472.03</v>
      </c>
      <c r="P453" s="71">
        <v>4472.5600000000004</v>
      </c>
      <c r="Q453" s="71">
        <v>4360.83</v>
      </c>
      <c r="R453" s="71">
        <v>4326.43</v>
      </c>
      <c r="S453" s="71">
        <v>4305.76</v>
      </c>
      <c r="T453" s="71">
        <v>4315.5200000000004</v>
      </c>
      <c r="U453" s="71">
        <v>4290.93</v>
      </c>
      <c r="V453" s="71">
        <v>4265.34</v>
      </c>
      <c r="W453" s="71">
        <v>4224.93</v>
      </c>
      <c r="X453" s="71">
        <v>3960.96</v>
      </c>
      <c r="Y453" s="71">
        <v>3559.97</v>
      </c>
      <c r="Z453" s="63"/>
      <c r="AA453" s="3"/>
    </row>
    <row r="454" spans="1:27" s="36" customFormat="1" ht="15" x14ac:dyDescent="0.2">
      <c r="A454" s="66">
        <v>3</v>
      </c>
      <c r="B454" s="71">
        <v>3165.4</v>
      </c>
      <c r="C454" s="71">
        <v>3015.19</v>
      </c>
      <c r="D454" s="71">
        <v>2913.38</v>
      </c>
      <c r="E454" s="71">
        <v>2815.87</v>
      </c>
      <c r="F454" s="71">
        <v>2839.62</v>
      </c>
      <c r="G454" s="71">
        <v>3067.12</v>
      </c>
      <c r="H454" s="71">
        <v>3229.8</v>
      </c>
      <c r="I454" s="71">
        <v>3666.76</v>
      </c>
      <c r="J454" s="71">
        <v>4164.7299999999996</v>
      </c>
      <c r="K454" s="71">
        <v>4118.41</v>
      </c>
      <c r="L454" s="71">
        <v>4135.92</v>
      </c>
      <c r="M454" s="71">
        <v>4152.8599999999997</v>
      </c>
      <c r="N454" s="71">
        <v>4151.7299999999996</v>
      </c>
      <c r="O454" s="71">
        <v>4149.76</v>
      </c>
      <c r="P454" s="71">
        <v>4385.51</v>
      </c>
      <c r="Q454" s="71">
        <v>4424.07</v>
      </c>
      <c r="R454" s="71">
        <v>4358.93</v>
      </c>
      <c r="S454" s="71">
        <v>4179.3</v>
      </c>
      <c r="T454" s="71">
        <v>4243</v>
      </c>
      <c r="U454" s="71">
        <v>4147.9799999999996</v>
      </c>
      <c r="V454" s="71">
        <v>4155.08</v>
      </c>
      <c r="W454" s="71">
        <v>4130.6400000000003</v>
      </c>
      <c r="X454" s="71">
        <v>3872.68</v>
      </c>
      <c r="Y454" s="71">
        <v>3530.51</v>
      </c>
      <c r="Z454" s="63"/>
      <c r="AA454" s="3"/>
    </row>
    <row r="455" spans="1:27" s="36" customFormat="1" ht="15" x14ac:dyDescent="0.2">
      <c r="A455" s="66">
        <v>4</v>
      </c>
      <c r="B455" s="71">
        <v>3265.43</v>
      </c>
      <c r="C455" s="71">
        <v>3047.22</v>
      </c>
      <c r="D455" s="71">
        <v>2919.61</v>
      </c>
      <c r="E455" s="71">
        <v>2811.74</v>
      </c>
      <c r="F455" s="71">
        <v>2839.54</v>
      </c>
      <c r="G455" s="71">
        <v>3072.94</v>
      </c>
      <c r="H455" s="71">
        <v>3244.99</v>
      </c>
      <c r="I455" s="71">
        <v>4117.8500000000004</v>
      </c>
      <c r="J455" s="71">
        <v>4106.6899999999996</v>
      </c>
      <c r="K455" s="71">
        <v>4172.17</v>
      </c>
      <c r="L455" s="71">
        <v>4107.6400000000003</v>
      </c>
      <c r="M455" s="71">
        <v>4103.1400000000003</v>
      </c>
      <c r="N455" s="71">
        <v>4177.21</v>
      </c>
      <c r="O455" s="71">
        <v>4105.43</v>
      </c>
      <c r="P455" s="71">
        <v>4269.3900000000003</v>
      </c>
      <c r="Q455" s="71">
        <v>4312.29</v>
      </c>
      <c r="R455" s="71">
        <v>4302.3</v>
      </c>
      <c r="S455" s="71">
        <v>4275.33</v>
      </c>
      <c r="T455" s="71">
        <v>4260.49</v>
      </c>
      <c r="U455" s="71">
        <v>4149.58</v>
      </c>
      <c r="V455" s="71">
        <v>4133.6099999999997</v>
      </c>
      <c r="W455" s="71">
        <v>4193.74</v>
      </c>
      <c r="X455" s="71">
        <v>4020.64</v>
      </c>
      <c r="Y455" s="71">
        <v>3600.41</v>
      </c>
    </row>
    <row r="456" spans="1:27" s="36" customFormat="1" ht="15" x14ac:dyDescent="0.2">
      <c r="A456" s="66">
        <v>5</v>
      </c>
      <c r="B456" s="71">
        <v>3346.38</v>
      </c>
      <c r="C456" s="71">
        <v>3123.34</v>
      </c>
      <c r="D456" s="71">
        <v>3026.94</v>
      </c>
      <c r="E456" s="71">
        <v>2906.5</v>
      </c>
      <c r="F456" s="71">
        <v>2864.36</v>
      </c>
      <c r="G456" s="71">
        <v>2857.25</v>
      </c>
      <c r="H456" s="71">
        <v>2969.07</v>
      </c>
      <c r="I456" s="71">
        <v>3341.89</v>
      </c>
      <c r="J456" s="71">
        <v>3716.47</v>
      </c>
      <c r="K456" s="71">
        <v>3902.83</v>
      </c>
      <c r="L456" s="71">
        <v>3926.76</v>
      </c>
      <c r="M456" s="71">
        <v>3944.62</v>
      </c>
      <c r="N456" s="71">
        <v>3935.46</v>
      </c>
      <c r="O456" s="71">
        <v>3943.13</v>
      </c>
      <c r="P456" s="71">
        <v>3955.72</v>
      </c>
      <c r="Q456" s="71">
        <v>4015.01</v>
      </c>
      <c r="R456" s="71">
        <v>4021.64</v>
      </c>
      <c r="S456" s="71">
        <v>3980.3</v>
      </c>
      <c r="T456" s="71">
        <v>3962.21</v>
      </c>
      <c r="U456" s="71">
        <v>3939.64</v>
      </c>
      <c r="V456" s="71">
        <v>3936.89</v>
      </c>
      <c r="W456" s="71">
        <v>3943.73</v>
      </c>
      <c r="X456" s="71">
        <v>3664.28</v>
      </c>
      <c r="Y456" s="71">
        <v>3528.98</v>
      </c>
    </row>
    <row r="457" spans="1:27" s="36" customFormat="1" ht="15" x14ac:dyDescent="0.2">
      <c r="A457" s="66">
        <v>6</v>
      </c>
      <c r="B457" s="71">
        <v>3344.69</v>
      </c>
      <c r="C457" s="71">
        <v>3107.95</v>
      </c>
      <c r="D457" s="71">
        <v>2997.79</v>
      </c>
      <c r="E457" s="71">
        <v>2838.47</v>
      </c>
      <c r="F457" s="71">
        <v>2794.61</v>
      </c>
      <c r="G457" s="71">
        <v>2793.6</v>
      </c>
      <c r="H457" s="71">
        <v>2749.83</v>
      </c>
      <c r="I457" s="71">
        <v>3175.57</v>
      </c>
      <c r="J457" s="71">
        <v>3523.08</v>
      </c>
      <c r="K457" s="71">
        <v>3760.36</v>
      </c>
      <c r="L457" s="71">
        <v>3855.55</v>
      </c>
      <c r="M457" s="71">
        <v>3842.21</v>
      </c>
      <c r="N457" s="71">
        <v>3834.07</v>
      </c>
      <c r="O457" s="71">
        <v>3838.62</v>
      </c>
      <c r="P457" s="71">
        <v>3863.74</v>
      </c>
      <c r="Q457" s="71">
        <v>3870.62</v>
      </c>
      <c r="R457" s="71">
        <v>3929.42</v>
      </c>
      <c r="S457" s="71">
        <v>3919.45</v>
      </c>
      <c r="T457" s="71">
        <v>3919.22</v>
      </c>
      <c r="U457" s="71">
        <v>3906.96</v>
      </c>
      <c r="V457" s="71">
        <v>3899.32</v>
      </c>
      <c r="W457" s="71">
        <v>3887.38</v>
      </c>
      <c r="X457" s="71">
        <v>3666.23</v>
      </c>
      <c r="Y457" s="71">
        <v>3391.73</v>
      </c>
    </row>
    <row r="458" spans="1:27" s="36" customFormat="1" ht="15" x14ac:dyDescent="0.2">
      <c r="A458" s="66">
        <v>7</v>
      </c>
      <c r="B458" s="71">
        <v>3258.33</v>
      </c>
      <c r="C458" s="71">
        <v>3107.92</v>
      </c>
      <c r="D458" s="71">
        <v>2931.62</v>
      </c>
      <c r="E458" s="71">
        <v>2809.86</v>
      </c>
      <c r="F458" s="71">
        <v>2795.17</v>
      </c>
      <c r="G458" s="71">
        <v>2890.78</v>
      </c>
      <c r="H458" s="71">
        <v>3193.5</v>
      </c>
      <c r="I458" s="71">
        <v>3617.53</v>
      </c>
      <c r="J458" s="71">
        <v>4214.13</v>
      </c>
      <c r="K458" s="71">
        <v>4159.24</v>
      </c>
      <c r="L458" s="71">
        <v>4205.17</v>
      </c>
      <c r="M458" s="71">
        <v>4475.8100000000004</v>
      </c>
      <c r="N458" s="71">
        <v>4476.9399999999996</v>
      </c>
      <c r="O458" s="71">
        <v>4477.2700000000004</v>
      </c>
      <c r="P458" s="71">
        <v>4473.6499999999996</v>
      </c>
      <c r="Q458" s="71">
        <v>4465.18</v>
      </c>
      <c r="R458" s="71">
        <v>4129.9399999999996</v>
      </c>
      <c r="S458" s="71">
        <v>4212.09</v>
      </c>
      <c r="T458" s="71">
        <v>4129.7299999999996</v>
      </c>
      <c r="U458" s="71">
        <v>4063.62</v>
      </c>
      <c r="V458" s="71">
        <v>4005.56</v>
      </c>
      <c r="W458" s="71">
        <v>4001.37</v>
      </c>
      <c r="X458" s="71">
        <v>3678.23</v>
      </c>
      <c r="Y458" s="71">
        <v>3406.45</v>
      </c>
    </row>
    <row r="459" spans="1:27" s="36" customFormat="1" ht="15" x14ac:dyDescent="0.2">
      <c r="A459" s="66">
        <v>8</v>
      </c>
      <c r="B459" s="71">
        <v>3102.15</v>
      </c>
      <c r="C459" s="71">
        <v>2869.27</v>
      </c>
      <c r="D459" s="71">
        <v>2729.11</v>
      </c>
      <c r="E459" s="71">
        <v>2907.67</v>
      </c>
      <c r="F459" s="71">
        <v>2988.91</v>
      </c>
      <c r="G459" s="71">
        <v>2993.41</v>
      </c>
      <c r="H459" s="71">
        <v>2889.86</v>
      </c>
      <c r="I459" s="71">
        <v>3459.35</v>
      </c>
      <c r="J459" s="71">
        <v>4335.43</v>
      </c>
      <c r="K459" s="71">
        <v>4327.6400000000003</v>
      </c>
      <c r="L459" s="71">
        <v>4346.4399999999996</v>
      </c>
      <c r="M459" s="71">
        <v>4345.05</v>
      </c>
      <c r="N459" s="71">
        <v>4322.34</v>
      </c>
      <c r="O459" s="71">
        <v>4124.75</v>
      </c>
      <c r="P459" s="71">
        <v>4122.41</v>
      </c>
      <c r="Q459" s="71">
        <v>4179.12</v>
      </c>
      <c r="R459" s="71">
        <v>4144.0600000000004</v>
      </c>
      <c r="S459" s="71">
        <v>4115.79</v>
      </c>
      <c r="T459" s="71">
        <v>4057.57</v>
      </c>
      <c r="U459" s="71">
        <v>3926.56</v>
      </c>
      <c r="V459" s="71">
        <v>3869.91</v>
      </c>
      <c r="W459" s="71">
        <v>3899.3</v>
      </c>
      <c r="X459" s="71">
        <v>3602.07</v>
      </c>
      <c r="Y459" s="71">
        <v>3348.45</v>
      </c>
    </row>
    <row r="460" spans="1:27" s="36" customFormat="1" ht="15" x14ac:dyDescent="0.2">
      <c r="A460" s="66">
        <v>9</v>
      </c>
      <c r="B460" s="71">
        <v>3097.95</v>
      </c>
      <c r="C460" s="71">
        <v>2766.5</v>
      </c>
      <c r="D460" s="71">
        <v>2980.16</v>
      </c>
      <c r="E460" s="71">
        <v>2950.39</v>
      </c>
      <c r="F460" s="71">
        <v>2978.25</v>
      </c>
      <c r="G460" s="71">
        <v>2986.27</v>
      </c>
      <c r="H460" s="71">
        <v>2805.11</v>
      </c>
      <c r="I460" s="71">
        <v>3399.71</v>
      </c>
      <c r="J460" s="71">
        <v>4285.8900000000003</v>
      </c>
      <c r="K460" s="71">
        <v>4285.5200000000004</v>
      </c>
      <c r="L460" s="71">
        <v>4286</v>
      </c>
      <c r="M460" s="71">
        <v>4288.67</v>
      </c>
      <c r="N460" s="71">
        <v>4285.5</v>
      </c>
      <c r="O460" s="71">
        <v>4282.7299999999996</v>
      </c>
      <c r="P460" s="71">
        <v>4281.6400000000003</v>
      </c>
      <c r="Q460" s="71">
        <v>4277.07</v>
      </c>
      <c r="R460" s="71">
        <v>4289.16</v>
      </c>
      <c r="S460" s="71">
        <v>4154.01</v>
      </c>
      <c r="T460" s="71">
        <v>4027.73</v>
      </c>
      <c r="U460" s="71">
        <v>3783.73</v>
      </c>
      <c r="V460" s="71">
        <v>3758.17</v>
      </c>
      <c r="W460" s="71">
        <v>3754.91</v>
      </c>
      <c r="X460" s="71">
        <v>3580.91</v>
      </c>
      <c r="Y460" s="71">
        <v>3123.19</v>
      </c>
    </row>
    <row r="461" spans="1:27" s="36" customFormat="1" ht="15" x14ac:dyDescent="0.2">
      <c r="A461" s="66">
        <v>10</v>
      </c>
      <c r="B461" s="71">
        <v>2956.65</v>
      </c>
      <c r="C461" s="71">
        <v>2720.47</v>
      </c>
      <c r="D461" s="71">
        <v>3005.79</v>
      </c>
      <c r="E461" s="71">
        <v>2495.79</v>
      </c>
      <c r="F461" s="71">
        <v>2901.69</v>
      </c>
      <c r="G461" s="71">
        <v>3202.23</v>
      </c>
      <c r="H461" s="71">
        <v>2381.46</v>
      </c>
      <c r="I461" s="71">
        <v>4129.84</v>
      </c>
      <c r="J461" s="71">
        <v>4361.34</v>
      </c>
      <c r="K461" s="71">
        <v>4319.03</v>
      </c>
      <c r="L461" s="71">
        <v>4469.37</v>
      </c>
      <c r="M461" s="71">
        <v>4497.4799999999996</v>
      </c>
      <c r="N461" s="71">
        <v>4323.84</v>
      </c>
      <c r="O461" s="71">
        <v>4474.22</v>
      </c>
      <c r="P461" s="71">
        <v>4471.05</v>
      </c>
      <c r="Q461" s="71">
        <v>4465.53</v>
      </c>
      <c r="R461" s="71">
        <v>4459.7299999999996</v>
      </c>
      <c r="S461" s="71">
        <v>4235.2</v>
      </c>
      <c r="T461" s="71">
        <v>4198.25</v>
      </c>
      <c r="U461" s="71">
        <v>4176.18</v>
      </c>
      <c r="V461" s="71">
        <v>4108.25</v>
      </c>
      <c r="W461" s="71">
        <v>4093.13</v>
      </c>
      <c r="X461" s="71">
        <v>3676.32</v>
      </c>
      <c r="Y461" s="71">
        <v>3385.59</v>
      </c>
    </row>
    <row r="462" spans="1:27" s="36" customFormat="1" ht="15" x14ac:dyDescent="0.2">
      <c r="A462" s="66">
        <v>11</v>
      </c>
      <c r="B462" s="71">
        <v>3031.66</v>
      </c>
      <c r="C462" s="71">
        <v>2863.91</v>
      </c>
      <c r="D462" s="71">
        <v>3004.27</v>
      </c>
      <c r="E462" s="71">
        <v>3002.68</v>
      </c>
      <c r="F462" s="71">
        <v>3223.12</v>
      </c>
      <c r="G462" s="71">
        <v>3273.85</v>
      </c>
      <c r="H462" s="71">
        <v>2923.9</v>
      </c>
      <c r="I462" s="71">
        <v>4134.13</v>
      </c>
      <c r="J462" s="71">
        <v>4206.33</v>
      </c>
      <c r="K462" s="71">
        <v>4281.93</v>
      </c>
      <c r="L462" s="71">
        <v>4301.42</v>
      </c>
      <c r="M462" s="71">
        <v>4426.3500000000004</v>
      </c>
      <c r="N462" s="71">
        <v>4430.51</v>
      </c>
      <c r="O462" s="71">
        <v>4487.17</v>
      </c>
      <c r="P462" s="71">
        <v>4527.42</v>
      </c>
      <c r="Q462" s="71">
        <v>4466.74</v>
      </c>
      <c r="R462" s="71">
        <v>4464.71</v>
      </c>
      <c r="S462" s="71">
        <v>4466.9799999999996</v>
      </c>
      <c r="T462" s="71">
        <v>4399.88</v>
      </c>
      <c r="U462" s="71">
        <v>4272.29</v>
      </c>
      <c r="V462" s="71">
        <v>4465.59</v>
      </c>
      <c r="W462" s="71">
        <v>4185.95</v>
      </c>
      <c r="X462" s="71">
        <v>3753.55</v>
      </c>
      <c r="Y462" s="71">
        <v>3447.92</v>
      </c>
    </row>
    <row r="463" spans="1:27" s="36" customFormat="1" ht="15" x14ac:dyDescent="0.2">
      <c r="A463" s="66">
        <v>12</v>
      </c>
      <c r="B463" s="71">
        <v>3236.14</v>
      </c>
      <c r="C463" s="71">
        <v>3056.55</v>
      </c>
      <c r="D463" s="71">
        <v>2926.47</v>
      </c>
      <c r="E463" s="71">
        <v>3223.81</v>
      </c>
      <c r="F463" s="71">
        <v>3250.8</v>
      </c>
      <c r="G463" s="71">
        <v>3281.03</v>
      </c>
      <c r="H463" s="71">
        <v>2832.58</v>
      </c>
      <c r="I463" s="71">
        <v>3238.18</v>
      </c>
      <c r="J463" s="71">
        <v>3773.31</v>
      </c>
      <c r="K463" s="71">
        <v>4087.37</v>
      </c>
      <c r="L463" s="71">
        <v>4231.33</v>
      </c>
      <c r="M463" s="71">
        <v>4171.05</v>
      </c>
      <c r="N463" s="71">
        <v>4183.08</v>
      </c>
      <c r="O463" s="71">
        <v>4158.7299999999996</v>
      </c>
      <c r="P463" s="71">
        <v>4170.5200000000004</v>
      </c>
      <c r="Q463" s="71">
        <v>4256.32</v>
      </c>
      <c r="R463" s="71">
        <v>4429.59</v>
      </c>
      <c r="S463" s="71">
        <v>4387.47</v>
      </c>
      <c r="T463" s="71">
        <v>4290.1400000000003</v>
      </c>
      <c r="U463" s="71">
        <v>4199.6099999999997</v>
      </c>
      <c r="V463" s="71">
        <v>4196.41</v>
      </c>
      <c r="W463" s="71">
        <v>4192.3500000000004</v>
      </c>
      <c r="X463" s="71">
        <v>3959.23</v>
      </c>
      <c r="Y463" s="71">
        <v>3617.68</v>
      </c>
    </row>
    <row r="464" spans="1:27" s="36" customFormat="1" ht="15" x14ac:dyDescent="0.2">
      <c r="A464" s="66">
        <v>13</v>
      </c>
      <c r="B464" s="71">
        <v>3305.15</v>
      </c>
      <c r="C464" s="71">
        <v>3111.62</v>
      </c>
      <c r="D464" s="71">
        <v>2952.78</v>
      </c>
      <c r="E464" s="71">
        <v>3204.61</v>
      </c>
      <c r="F464" s="71">
        <v>3197.57</v>
      </c>
      <c r="G464" s="71">
        <v>3215.59</v>
      </c>
      <c r="H464" s="71">
        <v>2630.49</v>
      </c>
      <c r="I464" s="71">
        <v>3093.62</v>
      </c>
      <c r="J464" s="71">
        <v>3612.57</v>
      </c>
      <c r="K464" s="71">
        <v>3971.52</v>
      </c>
      <c r="L464" s="71">
        <v>4051.07</v>
      </c>
      <c r="M464" s="71">
        <v>4064.64</v>
      </c>
      <c r="N464" s="71">
        <v>4006.06</v>
      </c>
      <c r="O464" s="71">
        <v>4011.2</v>
      </c>
      <c r="P464" s="71">
        <v>4038.78</v>
      </c>
      <c r="Q464" s="71">
        <v>4082.89</v>
      </c>
      <c r="R464" s="71">
        <v>4136.67</v>
      </c>
      <c r="S464" s="71">
        <v>4315.28</v>
      </c>
      <c r="T464" s="71">
        <v>4249.99</v>
      </c>
      <c r="U464" s="71">
        <v>4177.2700000000004</v>
      </c>
      <c r="V464" s="71">
        <v>4152.17</v>
      </c>
      <c r="W464" s="71">
        <v>4140.75</v>
      </c>
      <c r="X464" s="71">
        <v>3950.38</v>
      </c>
      <c r="Y464" s="71">
        <v>3559.49</v>
      </c>
    </row>
    <row r="465" spans="1:25" s="36" customFormat="1" ht="15" x14ac:dyDescent="0.2">
      <c r="A465" s="66">
        <v>14</v>
      </c>
      <c r="B465" s="71">
        <v>3190.7</v>
      </c>
      <c r="C465" s="71">
        <v>3006.11</v>
      </c>
      <c r="D465" s="71">
        <v>3213.44</v>
      </c>
      <c r="E465" s="71">
        <v>3192.62</v>
      </c>
      <c r="F465" s="71">
        <v>3183.25</v>
      </c>
      <c r="G465" s="71">
        <v>3241.88</v>
      </c>
      <c r="H465" s="71">
        <v>2900.04</v>
      </c>
      <c r="I465" s="71">
        <v>4064.51</v>
      </c>
      <c r="J465" s="71">
        <v>4171.3</v>
      </c>
      <c r="K465" s="71">
        <v>4373.71</v>
      </c>
      <c r="L465" s="71">
        <v>4479.58</v>
      </c>
      <c r="M465" s="71">
        <v>4482.3500000000004</v>
      </c>
      <c r="N465" s="71">
        <v>4475.34</v>
      </c>
      <c r="O465" s="71">
        <v>4475.12</v>
      </c>
      <c r="P465" s="71">
        <v>4467.6000000000004</v>
      </c>
      <c r="Q465" s="71">
        <v>4238.88</v>
      </c>
      <c r="R465" s="71">
        <v>4347.71</v>
      </c>
      <c r="S465" s="71">
        <v>4275.45</v>
      </c>
      <c r="T465" s="71">
        <v>4211.71</v>
      </c>
      <c r="U465" s="71">
        <v>4135.16</v>
      </c>
      <c r="V465" s="71">
        <v>4110.76</v>
      </c>
      <c r="W465" s="71">
        <v>4095.89</v>
      </c>
      <c r="X465" s="71">
        <v>3694.37</v>
      </c>
      <c r="Y465" s="71">
        <v>3393.68</v>
      </c>
    </row>
    <row r="466" spans="1:25" s="36" customFormat="1" ht="15" x14ac:dyDescent="0.2">
      <c r="A466" s="66">
        <v>15</v>
      </c>
      <c r="B466" s="71">
        <v>3007.35</v>
      </c>
      <c r="C466" s="71">
        <v>2850.32</v>
      </c>
      <c r="D466" s="71">
        <v>2715.53</v>
      </c>
      <c r="E466" s="71">
        <v>1732.11</v>
      </c>
      <c r="F466" s="71">
        <v>1731.61</v>
      </c>
      <c r="G466" s="71">
        <v>1733.27</v>
      </c>
      <c r="H466" s="71">
        <v>2741.8</v>
      </c>
      <c r="I466" s="71">
        <v>3486.68</v>
      </c>
      <c r="J466" s="71">
        <v>4007.53</v>
      </c>
      <c r="K466" s="71">
        <v>4365.3900000000003</v>
      </c>
      <c r="L466" s="71">
        <v>4230.71</v>
      </c>
      <c r="M466" s="71">
        <v>4464.49</v>
      </c>
      <c r="N466" s="71">
        <v>4464.8</v>
      </c>
      <c r="O466" s="71">
        <v>4464.76</v>
      </c>
      <c r="P466" s="71">
        <v>4145.99</v>
      </c>
      <c r="Q466" s="71">
        <v>4249.8999999999996</v>
      </c>
      <c r="R466" s="71">
        <v>4404.46</v>
      </c>
      <c r="S466" s="71">
        <v>4412</v>
      </c>
      <c r="T466" s="71">
        <v>4326.32</v>
      </c>
      <c r="U466" s="71">
        <v>4228.67</v>
      </c>
      <c r="V466" s="71">
        <v>4180.04</v>
      </c>
      <c r="W466" s="71">
        <v>4190.75</v>
      </c>
      <c r="X466" s="71">
        <v>3592.27</v>
      </c>
      <c r="Y466" s="71">
        <v>3452.92</v>
      </c>
    </row>
    <row r="467" spans="1:25" s="36" customFormat="1" ht="15" x14ac:dyDescent="0.2">
      <c r="A467" s="66">
        <v>16</v>
      </c>
      <c r="B467" s="71">
        <v>3040.29</v>
      </c>
      <c r="C467" s="71">
        <v>2889.81</v>
      </c>
      <c r="D467" s="71">
        <v>2742.85</v>
      </c>
      <c r="E467" s="71">
        <v>2500.56</v>
      </c>
      <c r="F467" s="71">
        <v>2577.9499999999998</v>
      </c>
      <c r="G467" s="71">
        <v>2706.34</v>
      </c>
      <c r="H467" s="71">
        <v>2841.8</v>
      </c>
      <c r="I467" s="71">
        <v>3293.17</v>
      </c>
      <c r="J467" s="71">
        <v>4119.7700000000004</v>
      </c>
      <c r="K467" s="71">
        <v>4297.13</v>
      </c>
      <c r="L467" s="71">
        <v>4183.68</v>
      </c>
      <c r="M467" s="71">
        <v>4146.6899999999996</v>
      </c>
      <c r="N467" s="71">
        <v>4202.9799999999996</v>
      </c>
      <c r="O467" s="71">
        <v>4235.6099999999997</v>
      </c>
      <c r="P467" s="71">
        <v>4304.13</v>
      </c>
      <c r="Q467" s="71">
        <v>4418.1899999999996</v>
      </c>
      <c r="R467" s="71">
        <v>4428.8999999999996</v>
      </c>
      <c r="S467" s="71">
        <v>4314.42</v>
      </c>
      <c r="T467" s="71">
        <v>4282.09</v>
      </c>
      <c r="U467" s="71">
        <v>4180.95</v>
      </c>
      <c r="V467" s="71">
        <v>4166</v>
      </c>
      <c r="W467" s="71">
        <v>4157.51</v>
      </c>
      <c r="X467" s="71">
        <v>3633.15</v>
      </c>
      <c r="Y467" s="71">
        <v>3370.1</v>
      </c>
    </row>
    <row r="468" spans="1:25" s="36" customFormat="1" ht="15" x14ac:dyDescent="0.2">
      <c r="A468" s="66">
        <v>17</v>
      </c>
      <c r="B468" s="71">
        <v>3170.88</v>
      </c>
      <c r="C468" s="71">
        <v>2925.26</v>
      </c>
      <c r="D468" s="71">
        <v>2747.71</v>
      </c>
      <c r="E468" s="71">
        <v>2493.94</v>
      </c>
      <c r="F468" s="71">
        <v>2477.11</v>
      </c>
      <c r="G468" s="71">
        <v>2717.47</v>
      </c>
      <c r="H468" s="71">
        <v>2974.17</v>
      </c>
      <c r="I468" s="71">
        <v>4126.5600000000004</v>
      </c>
      <c r="J468" s="71">
        <v>4502.99</v>
      </c>
      <c r="K468" s="71">
        <v>4510.91</v>
      </c>
      <c r="L468" s="71">
        <v>4504.84</v>
      </c>
      <c r="M468" s="71">
        <v>4515.4799999999996</v>
      </c>
      <c r="N468" s="71">
        <v>4517.32</v>
      </c>
      <c r="O468" s="71">
        <v>4516.3999999999996</v>
      </c>
      <c r="P468" s="71">
        <v>4511</v>
      </c>
      <c r="Q468" s="71">
        <v>4375.29</v>
      </c>
      <c r="R468" s="71">
        <v>4427.3100000000004</v>
      </c>
      <c r="S468" s="71">
        <v>4377.63</v>
      </c>
      <c r="T468" s="71">
        <v>4314.93</v>
      </c>
      <c r="U468" s="71">
        <v>4269.17</v>
      </c>
      <c r="V468" s="71">
        <v>4262.1499999999996</v>
      </c>
      <c r="W468" s="71">
        <v>4254.29</v>
      </c>
      <c r="X468" s="71">
        <v>3737.92</v>
      </c>
      <c r="Y468" s="71">
        <v>3503.29</v>
      </c>
    </row>
    <row r="469" spans="1:25" s="36" customFormat="1" ht="15" x14ac:dyDescent="0.2">
      <c r="A469" s="66">
        <v>18</v>
      </c>
      <c r="B469" s="71">
        <v>3199.02</v>
      </c>
      <c r="C469" s="71">
        <v>3013</v>
      </c>
      <c r="D469" s="71">
        <v>2842.27</v>
      </c>
      <c r="E469" s="71">
        <v>2723.97</v>
      </c>
      <c r="F469" s="71">
        <v>2543.11</v>
      </c>
      <c r="G469" s="71">
        <v>2691.92</v>
      </c>
      <c r="H469" s="71">
        <v>3084.72</v>
      </c>
      <c r="I469" s="71">
        <v>3575.2</v>
      </c>
      <c r="J469" s="71">
        <v>4323.57</v>
      </c>
      <c r="K469" s="71">
        <v>4460.2299999999996</v>
      </c>
      <c r="L469" s="71">
        <v>4435.29</v>
      </c>
      <c r="M469" s="71">
        <v>4381.68</v>
      </c>
      <c r="N469" s="71">
        <v>4503.33</v>
      </c>
      <c r="O469" s="71">
        <v>4504.24</v>
      </c>
      <c r="P469" s="71">
        <v>4512.43</v>
      </c>
      <c r="Q469" s="71">
        <v>4499.78</v>
      </c>
      <c r="R469" s="71">
        <v>4502.75</v>
      </c>
      <c r="S469" s="71">
        <v>4476.58</v>
      </c>
      <c r="T469" s="71">
        <v>4417.8599999999997</v>
      </c>
      <c r="U469" s="71">
        <v>4377.03</v>
      </c>
      <c r="V469" s="71">
        <v>4365.34</v>
      </c>
      <c r="W469" s="71">
        <v>4440.99</v>
      </c>
      <c r="X469" s="71">
        <v>3773.22</v>
      </c>
      <c r="Y469" s="71">
        <v>3743.13</v>
      </c>
    </row>
    <row r="470" spans="1:25" s="36" customFormat="1" ht="15" x14ac:dyDescent="0.2">
      <c r="A470" s="66">
        <v>19</v>
      </c>
      <c r="B470" s="71">
        <v>3434.58</v>
      </c>
      <c r="C470" s="71">
        <v>3191.94</v>
      </c>
      <c r="D470" s="71">
        <v>3048.61</v>
      </c>
      <c r="E470" s="71">
        <v>2862.57</v>
      </c>
      <c r="F470" s="71">
        <v>2799.43</v>
      </c>
      <c r="G470" s="71">
        <v>2884.3</v>
      </c>
      <c r="H470" s="71">
        <v>2905.62</v>
      </c>
      <c r="I470" s="71">
        <v>3206.04</v>
      </c>
      <c r="J470" s="71">
        <v>3928.17</v>
      </c>
      <c r="K470" s="71">
        <v>4288.45</v>
      </c>
      <c r="L470" s="71">
        <v>4334.01</v>
      </c>
      <c r="M470" s="71">
        <v>4306.6400000000003</v>
      </c>
      <c r="N470" s="71">
        <v>4281.82</v>
      </c>
      <c r="O470" s="71">
        <v>4289.1400000000003</v>
      </c>
      <c r="P470" s="71">
        <v>4322.13</v>
      </c>
      <c r="Q470" s="71">
        <v>4303.03</v>
      </c>
      <c r="R470" s="71">
        <v>4398.51</v>
      </c>
      <c r="S470" s="71">
        <v>4366.6899999999996</v>
      </c>
      <c r="T470" s="71">
        <v>4349.49</v>
      </c>
      <c r="U470" s="71">
        <v>4323.99</v>
      </c>
      <c r="V470" s="71">
        <v>4305.97</v>
      </c>
      <c r="W470" s="71">
        <v>4298.76</v>
      </c>
      <c r="X470" s="71">
        <v>3817.2</v>
      </c>
      <c r="Y470" s="71">
        <v>3602.48</v>
      </c>
    </row>
    <row r="471" spans="1:25" s="36" customFormat="1" ht="15" x14ac:dyDescent="0.2">
      <c r="A471" s="66">
        <v>20</v>
      </c>
      <c r="B471" s="71">
        <v>3408.35</v>
      </c>
      <c r="C471" s="71">
        <v>3236.43</v>
      </c>
      <c r="D471" s="71">
        <v>3116.95</v>
      </c>
      <c r="E471" s="71">
        <v>2942.71</v>
      </c>
      <c r="F471" s="71">
        <v>2852.54</v>
      </c>
      <c r="G471" s="71">
        <v>2900.96</v>
      </c>
      <c r="H471" s="71">
        <v>3000.45</v>
      </c>
      <c r="I471" s="71">
        <v>3184.57</v>
      </c>
      <c r="J471" s="71">
        <v>3677.81</v>
      </c>
      <c r="K471" s="71">
        <v>4108.8599999999997</v>
      </c>
      <c r="L471" s="71">
        <v>4229.1400000000003</v>
      </c>
      <c r="M471" s="71">
        <v>4223.96</v>
      </c>
      <c r="N471" s="71">
        <v>4228.47</v>
      </c>
      <c r="O471" s="71">
        <v>4230.18</v>
      </c>
      <c r="P471" s="71">
        <v>4236.1899999999996</v>
      </c>
      <c r="Q471" s="71">
        <v>4236.7</v>
      </c>
      <c r="R471" s="71">
        <v>4315.71</v>
      </c>
      <c r="S471" s="71">
        <v>4307.53</v>
      </c>
      <c r="T471" s="71">
        <v>4320.97</v>
      </c>
      <c r="U471" s="71">
        <v>4298.3100000000004</v>
      </c>
      <c r="V471" s="71">
        <v>4273.07</v>
      </c>
      <c r="W471" s="71">
        <v>4269.17</v>
      </c>
      <c r="X471" s="71">
        <v>3881.76</v>
      </c>
      <c r="Y471" s="71">
        <v>3654.9</v>
      </c>
    </row>
    <row r="472" spans="1:25" s="36" customFormat="1" ht="15" x14ac:dyDescent="0.2">
      <c r="A472" s="66">
        <v>21</v>
      </c>
      <c r="B472" s="71">
        <v>3373.7</v>
      </c>
      <c r="C472" s="71">
        <v>3172.33</v>
      </c>
      <c r="D472" s="71">
        <v>3013.62</v>
      </c>
      <c r="E472" s="71">
        <v>2838.48</v>
      </c>
      <c r="F472" s="71">
        <v>2791.66</v>
      </c>
      <c r="G472" s="71">
        <v>1627.3</v>
      </c>
      <c r="H472" s="71">
        <v>3187.6</v>
      </c>
      <c r="I472" s="71">
        <v>3564.83</v>
      </c>
      <c r="J472" s="71">
        <v>4146.7</v>
      </c>
      <c r="K472" s="71">
        <v>4249.4799999999996</v>
      </c>
      <c r="L472" s="71">
        <v>4263.07</v>
      </c>
      <c r="M472" s="71">
        <v>4262.78</v>
      </c>
      <c r="N472" s="71">
        <v>4262.7700000000004</v>
      </c>
      <c r="O472" s="71">
        <v>4259.24</v>
      </c>
      <c r="P472" s="71">
        <v>4264.91</v>
      </c>
      <c r="Q472" s="71">
        <v>4261.75</v>
      </c>
      <c r="R472" s="71">
        <v>4257.3500000000004</v>
      </c>
      <c r="S472" s="71">
        <v>4229.6000000000004</v>
      </c>
      <c r="T472" s="71">
        <v>4228.93</v>
      </c>
      <c r="U472" s="71">
        <v>4198.3999999999996</v>
      </c>
      <c r="V472" s="71">
        <v>4138.26</v>
      </c>
      <c r="W472" s="71">
        <v>4076.83</v>
      </c>
      <c r="X472" s="71">
        <v>3679.28</v>
      </c>
      <c r="Y472" s="71">
        <v>3409.64</v>
      </c>
    </row>
    <row r="473" spans="1:25" s="36" customFormat="1" ht="15" x14ac:dyDescent="0.2">
      <c r="A473" s="66">
        <v>22</v>
      </c>
      <c r="B473" s="71">
        <v>3279.78</v>
      </c>
      <c r="C473" s="71">
        <v>3079.04</v>
      </c>
      <c r="D473" s="71">
        <v>2914.04</v>
      </c>
      <c r="E473" s="71">
        <v>2742.77</v>
      </c>
      <c r="F473" s="71">
        <v>2309.36</v>
      </c>
      <c r="G473" s="71">
        <v>2473.7800000000002</v>
      </c>
      <c r="H473" s="71">
        <v>3241.01</v>
      </c>
      <c r="I473" s="71">
        <v>3544.13</v>
      </c>
      <c r="J473" s="71">
        <v>4264.59</v>
      </c>
      <c r="K473" s="71">
        <v>4270.63</v>
      </c>
      <c r="L473" s="71">
        <v>4267.17</v>
      </c>
      <c r="M473" s="71">
        <v>4267.32</v>
      </c>
      <c r="N473" s="71">
        <v>4268.4399999999996</v>
      </c>
      <c r="O473" s="71">
        <v>4267.91</v>
      </c>
      <c r="P473" s="71">
        <v>4263.92</v>
      </c>
      <c r="Q473" s="71">
        <v>4265.59</v>
      </c>
      <c r="R473" s="71">
        <v>4285.0200000000004</v>
      </c>
      <c r="S473" s="71">
        <v>4280.22</v>
      </c>
      <c r="T473" s="71">
        <v>4264.2</v>
      </c>
      <c r="U473" s="71">
        <v>4224.7</v>
      </c>
      <c r="V473" s="71">
        <v>4189.9799999999996</v>
      </c>
      <c r="W473" s="71">
        <v>4144.8</v>
      </c>
      <c r="X473" s="71">
        <v>3686.81</v>
      </c>
      <c r="Y473" s="71">
        <v>3396.64</v>
      </c>
    </row>
    <row r="474" spans="1:25" s="36" customFormat="1" ht="15" x14ac:dyDescent="0.2">
      <c r="A474" s="66">
        <v>23</v>
      </c>
      <c r="B474" s="71">
        <v>3127.73</v>
      </c>
      <c r="C474" s="71">
        <v>2988.06</v>
      </c>
      <c r="D474" s="71">
        <v>2774.08</v>
      </c>
      <c r="E474" s="71">
        <v>2703.08</v>
      </c>
      <c r="F474" s="71">
        <v>2830.94</v>
      </c>
      <c r="G474" s="71">
        <v>2827.43</v>
      </c>
      <c r="H474" s="71">
        <v>3174.78</v>
      </c>
      <c r="I474" s="71">
        <v>3498.25</v>
      </c>
      <c r="J474" s="71">
        <v>4011.56</v>
      </c>
      <c r="K474" s="71">
        <v>4263.28</v>
      </c>
      <c r="L474" s="71">
        <v>4239.1099999999997</v>
      </c>
      <c r="M474" s="71">
        <v>4185.3599999999997</v>
      </c>
      <c r="N474" s="71">
        <v>4259.2700000000004</v>
      </c>
      <c r="O474" s="71">
        <v>4259.8100000000004</v>
      </c>
      <c r="P474" s="71">
        <v>4260.1499999999996</v>
      </c>
      <c r="Q474" s="71">
        <v>4311.97</v>
      </c>
      <c r="R474" s="71">
        <v>4300.2700000000004</v>
      </c>
      <c r="S474" s="71">
        <v>4268.3999999999996</v>
      </c>
      <c r="T474" s="71">
        <v>4261.97</v>
      </c>
      <c r="U474" s="71">
        <v>4255.2299999999996</v>
      </c>
      <c r="V474" s="71">
        <v>4240.6000000000004</v>
      </c>
      <c r="W474" s="71">
        <v>4154.72</v>
      </c>
      <c r="X474" s="71">
        <v>3760.38</v>
      </c>
      <c r="Y474" s="71">
        <v>3533.36</v>
      </c>
    </row>
    <row r="475" spans="1:25" s="36" customFormat="1" ht="15" x14ac:dyDescent="0.2">
      <c r="A475" s="66">
        <v>24</v>
      </c>
      <c r="B475" s="71">
        <v>3211.46</v>
      </c>
      <c r="C475" s="71">
        <v>3035.84</v>
      </c>
      <c r="D475" s="71">
        <v>2897.19</v>
      </c>
      <c r="E475" s="71">
        <v>2844.42</v>
      </c>
      <c r="F475" s="71">
        <v>2889.83</v>
      </c>
      <c r="G475" s="71">
        <v>1660.12</v>
      </c>
      <c r="H475" s="71">
        <v>3195.57</v>
      </c>
      <c r="I475" s="71">
        <v>3589.73</v>
      </c>
      <c r="J475" s="71">
        <v>4170.92</v>
      </c>
      <c r="K475" s="71">
        <v>4373.0200000000004</v>
      </c>
      <c r="L475" s="71">
        <v>4377.41</v>
      </c>
      <c r="M475" s="71">
        <v>4383.41</v>
      </c>
      <c r="N475" s="71">
        <v>4384.67</v>
      </c>
      <c r="O475" s="71">
        <v>4419.8</v>
      </c>
      <c r="P475" s="71">
        <v>4423.0200000000004</v>
      </c>
      <c r="Q475" s="71">
        <v>4421.78</v>
      </c>
      <c r="R475" s="71">
        <v>4391.3599999999997</v>
      </c>
      <c r="S475" s="71">
        <v>4358.38</v>
      </c>
      <c r="T475" s="71">
        <v>4311.05</v>
      </c>
      <c r="U475" s="71">
        <v>4266.4799999999996</v>
      </c>
      <c r="V475" s="71">
        <v>4247.84</v>
      </c>
      <c r="W475" s="71">
        <v>4175.13</v>
      </c>
      <c r="X475" s="71">
        <v>3748.72</v>
      </c>
      <c r="Y475" s="71">
        <v>3539.01</v>
      </c>
    </row>
    <row r="476" spans="1:25" s="36" customFormat="1" ht="15" x14ac:dyDescent="0.2">
      <c r="A476" s="66">
        <v>25</v>
      </c>
      <c r="B476" s="71">
        <v>3230.66</v>
      </c>
      <c r="C476" s="71">
        <v>3094.03</v>
      </c>
      <c r="D476" s="71">
        <v>3054.54</v>
      </c>
      <c r="E476" s="71">
        <v>2926.69</v>
      </c>
      <c r="F476" s="71">
        <v>2917.61</v>
      </c>
      <c r="G476" s="71">
        <v>2902.56</v>
      </c>
      <c r="H476" s="71">
        <v>3181.29</v>
      </c>
      <c r="I476" s="71">
        <v>3643.91</v>
      </c>
      <c r="J476" s="71">
        <v>4299.76</v>
      </c>
      <c r="K476" s="71">
        <v>4502.8100000000004</v>
      </c>
      <c r="L476" s="71">
        <v>4437.25</v>
      </c>
      <c r="M476" s="71">
        <v>4420.1000000000004</v>
      </c>
      <c r="N476" s="71">
        <v>4415.71</v>
      </c>
      <c r="O476" s="71">
        <v>4443.43</v>
      </c>
      <c r="P476" s="71">
        <v>4442.07</v>
      </c>
      <c r="Q476" s="71">
        <v>4518.92</v>
      </c>
      <c r="R476" s="71">
        <v>4539.51</v>
      </c>
      <c r="S476" s="71">
        <v>4672.32</v>
      </c>
      <c r="T476" s="71">
        <v>4627.49</v>
      </c>
      <c r="U476" s="71">
        <v>4616.83</v>
      </c>
      <c r="V476" s="71">
        <v>4618.18</v>
      </c>
      <c r="W476" s="71">
        <v>4591.71</v>
      </c>
      <c r="X476" s="71">
        <v>4338.1000000000004</v>
      </c>
      <c r="Y476" s="71">
        <v>3793.68</v>
      </c>
    </row>
    <row r="477" spans="1:25" s="36" customFormat="1" ht="15" x14ac:dyDescent="0.2">
      <c r="A477" s="66">
        <v>26</v>
      </c>
      <c r="B477" s="71">
        <v>3544.24</v>
      </c>
      <c r="C477" s="71">
        <v>3309.05</v>
      </c>
      <c r="D477" s="71">
        <v>3260.28</v>
      </c>
      <c r="E477" s="71">
        <v>3166.91</v>
      </c>
      <c r="F477" s="71">
        <v>3150.97</v>
      </c>
      <c r="G477" s="71">
        <v>3100.27</v>
      </c>
      <c r="H477" s="71">
        <v>3180.88</v>
      </c>
      <c r="I477" s="71">
        <v>3442.51</v>
      </c>
      <c r="J477" s="71">
        <v>4009.55</v>
      </c>
      <c r="K477" s="71">
        <v>4277.75</v>
      </c>
      <c r="L477" s="71">
        <v>4313.4799999999996</v>
      </c>
      <c r="M477" s="71">
        <v>4287.91</v>
      </c>
      <c r="N477" s="71">
        <v>4281.42</v>
      </c>
      <c r="O477" s="71">
        <v>4282.66</v>
      </c>
      <c r="P477" s="71">
        <v>4282.47</v>
      </c>
      <c r="Q477" s="71">
        <v>4276.71</v>
      </c>
      <c r="R477" s="71">
        <v>4349.62</v>
      </c>
      <c r="S477" s="71">
        <v>4329.6400000000003</v>
      </c>
      <c r="T477" s="71">
        <v>4310.82</v>
      </c>
      <c r="U477" s="71">
        <v>4276.84</v>
      </c>
      <c r="V477" s="71">
        <v>4265.1499999999996</v>
      </c>
      <c r="W477" s="71">
        <v>4269.2700000000004</v>
      </c>
      <c r="X477" s="71">
        <v>4168.62</v>
      </c>
      <c r="Y477" s="71">
        <v>3645.75</v>
      </c>
    </row>
    <row r="478" spans="1:25" s="36" customFormat="1" ht="15" x14ac:dyDescent="0.2">
      <c r="A478" s="66">
        <v>27</v>
      </c>
      <c r="B478" s="71">
        <v>3406.76</v>
      </c>
      <c r="C478" s="71">
        <v>3290.63</v>
      </c>
      <c r="D478" s="71">
        <v>3184.48</v>
      </c>
      <c r="E478" s="71">
        <v>3074.65</v>
      </c>
      <c r="F478" s="71">
        <v>2980.97</v>
      </c>
      <c r="G478" s="71">
        <v>1682.06</v>
      </c>
      <c r="H478" s="71">
        <v>1679.28</v>
      </c>
      <c r="I478" s="71">
        <v>3244.31</v>
      </c>
      <c r="J478" s="71">
        <v>3644.55</v>
      </c>
      <c r="K478" s="71">
        <v>4036.52</v>
      </c>
      <c r="L478" s="71">
        <v>4179.1099999999997</v>
      </c>
      <c r="M478" s="71">
        <v>4135.53</v>
      </c>
      <c r="N478" s="71">
        <v>4074.7</v>
      </c>
      <c r="O478" s="71">
        <v>4096.3500000000004</v>
      </c>
      <c r="P478" s="71">
        <v>4122.16</v>
      </c>
      <c r="Q478" s="71">
        <v>4200.03</v>
      </c>
      <c r="R478" s="71">
        <v>4398.6400000000003</v>
      </c>
      <c r="S478" s="71">
        <v>4378.17</v>
      </c>
      <c r="T478" s="71">
        <v>4300.83</v>
      </c>
      <c r="U478" s="71">
        <v>4239.18</v>
      </c>
      <c r="V478" s="71">
        <v>4242.41</v>
      </c>
      <c r="W478" s="71">
        <v>4169.8599999999997</v>
      </c>
      <c r="X478" s="71">
        <v>3899.01</v>
      </c>
      <c r="Y478" s="71">
        <v>3591.23</v>
      </c>
    </row>
    <row r="479" spans="1:25" s="36" customFormat="1" ht="15" x14ac:dyDescent="0.2">
      <c r="A479" s="66">
        <v>28</v>
      </c>
      <c r="B479" s="71">
        <v>3387.58</v>
      </c>
      <c r="C479" s="71">
        <v>3257.42</v>
      </c>
      <c r="D479" s="71">
        <v>2984.65</v>
      </c>
      <c r="E479" s="71">
        <v>2789.45</v>
      </c>
      <c r="F479" s="71">
        <v>1664.66</v>
      </c>
      <c r="G479" s="71">
        <v>1676.48</v>
      </c>
      <c r="H479" s="71">
        <v>3072.05</v>
      </c>
      <c r="I479" s="71">
        <v>3490.43</v>
      </c>
      <c r="J479" s="71">
        <v>3920.87</v>
      </c>
      <c r="K479" s="71">
        <v>4274.1099999999997</v>
      </c>
      <c r="L479" s="71">
        <v>4265.0600000000004</v>
      </c>
      <c r="M479" s="71">
        <v>4276.13</v>
      </c>
      <c r="N479" s="71">
        <v>4238.1400000000003</v>
      </c>
      <c r="O479" s="71">
        <v>4258.5200000000004</v>
      </c>
      <c r="P479" s="71">
        <v>4283.3100000000004</v>
      </c>
      <c r="Q479" s="71">
        <v>4368.3100000000004</v>
      </c>
      <c r="R479" s="71">
        <v>4381.37</v>
      </c>
      <c r="S479" s="71">
        <v>4320.12</v>
      </c>
      <c r="T479" s="71">
        <v>4265.45</v>
      </c>
      <c r="U479" s="71">
        <v>4179.17</v>
      </c>
      <c r="V479" s="71">
        <v>4113.93</v>
      </c>
      <c r="W479" s="71">
        <v>3934.21</v>
      </c>
      <c r="X479" s="71">
        <v>3673.46</v>
      </c>
      <c r="Y479" s="71">
        <v>3479.26</v>
      </c>
    </row>
    <row r="480" spans="1:25" s="36" customFormat="1" ht="15" x14ac:dyDescent="0.2">
      <c r="A480" s="66">
        <v>29</v>
      </c>
      <c r="B480" s="71">
        <v>3284.33</v>
      </c>
      <c r="C480" s="71">
        <v>3084.31</v>
      </c>
      <c r="D480" s="71">
        <v>2818.28</v>
      </c>
      <c r="E480" s="71">
        <v>2753.6</v>
      </c>
      <c r="F480" s="71">
        <v>2715.58</v>
      </c>
      <c r="G480" s="71">
        <v>2827.12</v>
      </c>
      <c r="H480" s="71">
        <v>2425.9</v>
      </c>
      <c r="I480" s="71">
        <v>3466.83</v>
      </c>
      <c r="J480" s="71">
        <v>3875.08</v>
      </c>
      <c r="K480" s="71">
        <v>3998.87</v>
      </c>
      <c r="L480" s="71">
        <v>4039.35</v>
      </c>
      <c r="M480" s="71">
        <v>4052.4</v>
      </c>
      <c r="N480" s="71">
        <v>4062.34</v>
      </c>
      <c r="O480" s="71">
        <v>4095.49</v>
      </c>
      <c r="P480" s="71">
        <v>4128.87</v>
      </c>
      <c r="Q480" s="71">
        <v>4105.68</v>
      </c>
      <c r="R480" s="71">
        <v>4110.46</v>
      </c>
      <c r="S480" s="71">
        <v>4018.04</v>
      </c>
      <c r="T480" s="71">
        <v>4023.15</v>
      </c>
      <c r="U480" s="71">
        <v>3967.52</v>
      </c>
      <c r="V480" s="71">
        <v>3917.66</v>
      </c>
      <c r="W480" s="71">
        <v>3879.38</v>
      </c>
      <c r="X480" s="71">
        <v>3767.43</v>
      </c>
      <c r="Y480" s="71">
        <v>3523.96</v>
      </c>
    </row>
    <row r="481" spans="1:27" s="36" customFormat="1" ht="15" x14ac:dyDescent="0.2">
      <c r="A481" s="66">
        <v>30</v>
      </c>
      <c r="B481" s="71">
        <v>3309.53</v>
      </c>
      <c r="C481" s="71">
        <v>3178.24</v>
      </c>
      <c r="D481" s="71">
        <v>2977.24</v>
      </c>
      <c r="E481" s="71">
        <v>2786.5</v>
      </c>
      <c r="F481" s="71">
        <v>2713.35</v>
      </c>
      <c r="G481" s="71">
        <v>2491.5500000000002</v>
      </c>
      <c r="H481" s="71">
        <v>3176.61</v>
      </c>
      <c r="I481" s="71">
        <v>3641.85</v>
      </c>
      <c r="J481" s="71">
        <v>4032.55</v>
      </c>
      <c r="K481" s="71">
        <v>4275.8999999999996</v>
      </c>
      <c r="L481" s="71">
        <v>4219.84</v>
      </c>
      <c r="M481" s="71">
        <v>4235.28</v>
      </c>
      <c r="N481" s="71">
        <v>4235.8500000000004</v>
      </c>
      <c r="O481" s="71">
        <v>4259.1899999999996</v>
      </c>
      <c r="P481" s="71">
        <v>4273.6499999999996</v>
      </c>
      <c r="Q481" s="71">
        <v>4335.76</v>
      </c>
      <c r="R481" s="71">
        <v>4433.63</v>
      </c>
      <c r="S481" s="71">
        <v>4301.6000000000004</v>
      </c>
      <c r="T481" s="71">
        <v>4260.43</v>
      </c>
      <c r="U481" s="71">
        <v>4123.96</v>
      </c>
      <c r="V481" s="71">
        <v>4090.02</v>
      </c>
      <c r="W481" s="71">
        <v>3969.03</v>
      </c>
      <c r="X481" s="71">
        <v>3832.94</v>
      </c>
      <c r="Y481" s="71">
        <v>3563.2</v>
      </c>
    </row>
    <row r="482" spans="1:27" s="36" customFormat="1" ht="15" x14ac:dyDescent="0.2">
      <c r="A482" s="66">
        <v>31</v>
      </c>
      <c r="B482" s="71">
        <v>3284.78</v>
      </c>
      <c r="C482" s="71">
        <v>3027.09</v>
      </c>
      <c r="D482" s="71">
        <v>2827.96</v>
      </c>
      <c r="E482" s="71">
        <v>2734.75</v>
      </c>
      <c r="F482" s="71">
        <v>1665.46</v>
      </c>
      <c r="G482" s="71">
        <v>2699.94</v>
      </c>
      <c r="H482" s="71">
        <v>3104.22</v>
      </c>
      <c r="I482" s="71">
        <v>3540.44</v>
      </c>
      <c r="J482" s="71">
        <v>3981.29</v>
      </c>
      <c r="K482" s="71">
        <v>4267.95</v>
      </c>
      <c r="L482" s="71">
        <v>4267.97</v>
      </c>
      <c r="M482" s="71">
        <v>4267.25</v>
      </c>
      <c r="N482" s="71">
        <v>4267.6000000000004</v>
      </c>
      <c r="O482" s="71">
        <v>4264.87</v>
      </c>
      <c r="P482" s="71">
        <v>4274.76</v>
      </c>
      <c r="Q482" s="71">
        <v>4264.25</v>
      </c>
      <c r="R482" s="71">
        <v>4274.93</v>
      </c>
      <c r="S482" s="71">
        <v>4196.16</v>
      </c>
      <c r="T482" s="71">
        <v>4087.7</v>
      </c>
      <c r="U482" s="71">
        <v>4053.12</v>
      </c>
      <c r="V482" s="71">
        <v>3994.81</v>
      </c>
      <c r="W482" s="71">
        <v>3894.76</v>
      </c>
      <c r="X482" s="71">
        <v>3732.73</v>
      </c>
      <c r="Y482" s="71">
        <v>3482.61</v>
      </c>
    </row>
    <row r="483" spans="1:27" s="36" customFormat="1" x14ac:dyDescent="0.2">
      <c r="A483" s="80" t="s">
        <v>91</v>
      </c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122">
        <f>L441</f>
        <v>913495.94</v>
      </c>
      <c r="M483" s="122"/>
      <c r="N483" s="81" t="s">
        <v>77</v>
      </c>
      <c r="Q483" s="81"/>
    </row>
    <row r="484" spans="1:27" s="36" customFormat="1" ht="15" x14ac:dyDescent="0.2">
      <c r="A484" s="42" t="s">
        <v>98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2"/>
      <c r="M484" s="82"/>
      <c r="N484" s="81"/>
      <c r="Q484" s="81"/>
      <c r="AA484" s="3"/>
    </row>
    <row r="485" spans="1:27" s="36" customFormat="1" ht="15" x14ac:dyDescent="0.2">
      <c r="A485" s="123"/>
      <c r="B485" s="123"/>
      <c r="C485" s="123"/>
      <c r="D485" s="123"/>
      <c r="E485" s="123"/>
      <c r="F485" s="124" t="s">
        <v>2</v>
      </c>
      <c r="G485" s="124"/>
      <c r="H485" s="124"/>
      <c r="I485" s="124"/>
      <c r="J485" s="80"/>
      <c r="K485" s="80"/>
      <c r="L485" s="82"/>
      <c r="M485" s="82"/>
      <c r="N485" s="81"/>
      <c r="Q485" s="81"/>
      <c r="AA485" s="3"/>
    </row>
    <row r="486" spans="1:27" s="36" customFormat="1" ht="15" x14ac:dyDescent="0.2">
      <c r="A486" s="123"/>
      <c r="B486" s="123"/>
      <c r="C486" s="123"/>
      <c r="D486" s="123"/>
      <c r="E486" s="123"/>
      <c r="F486" s="54" t="s">
        <v>5</v>
      </c>
      <c r="G486" s="54" t="s">
        <v>88</v>
      </c>
      <c r="H486" s="54" t="s">
        <v>89</v>
      </c>
      <c r="I486" s="54" t="s">
        <v>0</v>
      </c>
      <c r="J486" s="80"/>
      <c r="K486" s="80"/>
      <c r="L486" s="82"/>
      <c r="M486" s="82"/>
      <c r="N486" s="81"/>
      <c r="Q486" s="81"/>
      <c r="AA486" s="3"/>
    </row>
    <row r="487" spans="1:27" s="36" customFormat="1" x14ac:dyDescent="0.2">
      <c r="A487" s="125" t="s">
        <v>78</v>
      </c>
      <c r="B487" s="126"/>
      <c r="C487" s="126"/>
      <c r="D487" s="126"/>
      <c r="E487" s="127"/>
      <c r="F487" s="83">
        <f>F446</f>
        <v>1964236.91</v>
      </c>
      <c r="G487" s="83">
        <f t="shared" ref="G487:I487" si="0">G446</f>
        <v>2142274.7000000002</v>
      </c>
      <c r="H487" s="83">
        <f t="shared" si="0"/>
        <v>2179454.14</v>
      </c>
      <c r="I487" s="83">
        <f t="shared" si="0"/>
        <v>2501356.62</v>
      </c>
      <c r="J487" s="80"/>
      <c r="K487" s="80"/>
      <c r="L487" s="82"/>
      <c r="M487" s="82"/>
      <c r="N487" s="81"/>
      <c r="Q487" s="81"/>
      <c r="AA487" s="3"/>
    </row>
    <row r="488" spans="1:27" s="36" customFormat="1" x14ac:dyDescent="0.2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2"/>
      <c r="M488" s="82"/>
      <c r="N488" s="81"/>
      <c r="Q488" s="81"/>
    </row>
    <row r="489" spans="1:27" s="3" customFormat="1" ht="15" x14ac:dyDescent="0.2">
      <c r="A489" s="42" t="s">
        <v>96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</row>
    <row r="490" spans="1:27" s="36" customFormat="1" ht="15" x14ac:dyDescent="0.2">
      <c r="A490" s="119" t="s">
        <v>11</v>
      </c>
      <c r="B490" s="119" t="s">
        <v>112</v>
      </c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spans="1:27" s="36" customFormat="1" ht="30" x14ac:dyDescent="0.2">
      <c r="A491" s="119"/>
      <c r="B491" s="65" t="s">
        <v>12</v>
      </c>
      <c r="C491" s="65" t="s">
        <v>13</v>
      </c>
      <c r="D491" s="65" t="s">
        <v>14</v>
      </c>
      <c r="E491" s="65" t="s">
        <v>15</v>
      </c>
      <c r="F491" s="65" t="s">
        <v>16</v>
      </c>
      <c r="G491" s="65" t="s">
        <v>17</v>
      </c>
      <c r="H491" s="65" t="s">
        <v>18</v>
      </c>
      <c r="I491" s="65" t="s">
        <v>19</v>
      </c>
      <c r="J491" s="65" t="s">
        <v>20</v>
      </c>
      <c r="K491" s="65" t="s">
        <v>21</v>
      </c>
      <c r="L491" s="65" t="s">
        <v>22</v>
      </c>
      <c r="M491" s="65" t="s">
        <v>23</v>
      </c>
      <c r="N491" s="65" t="s">
        <v>24</v>
      </c>
      <c r="O491" s="65" t="s">
        <v>25</v>
      </c>
      <c r="P491" s="65" t="s">
        <v>26</v>
      </c>
      <c r="Q491" s="65" t="s">
        <v>27</v>
      </c>
      <c r="R491" s="65" t="s">
        <v>28</v>
      </c>
      <c r="S491" s="65" t="s">
        <v>29</v>
      </c>
      <c r="T491" s="65" t="s">
        <v>30</v>
      </c>
      <c r="U491" s="65" t="s">
        <v>31</v>
      </c>
      <c r="V491" s="65" t="s">
        <v>32</v>
      </c>
      <c r="W491" s="65" t="s">
        <v>33</v>
      </c>
      <c r="X491" s="65" t="s">
        <v>34</v>
      </c>
      <c r="Y491" s="65" t="s">
        <v>35</v>
      </c>
    </row>
    <row r="492" spans="1:27" s="36" customFormat="1" ht="15" x14ac:dyDescent="0.2">
      <c r="A492" s="66">
        <v>1</v>
      </c>
      <c r="B492" s="71">
        <v>4005.8</v>
      </c>
      <c r="C492" s="71">
        <v>3758.84</v>
      </c>
      <c r="D492" s="71">
        <v>3660.02</v>
      </c>
      <c r="E492" s="71">
        <v>3574.43</v>
      </c>
      <c r="F492" s="71">
        <v>3603.54</v>
      </c>
      <c r="G492" s="71">
        <v>3910.19</v>
      </c>
      <c r="H492" s="71">
        <v>4030.01</v>
      </c>
      <c r="I492" s="71">
        <v>4455.51</v>
      </c>
      <c r="J492" s="71">
        <v>4888.96</v>
      </c>
      <c r="K492" s="71">
        <v>4940.21</v>
      </c>
      <c r="L492" s="71">
        <v>4962.17</v>
      </c>
      <c r="M492" s="71">
        <v>4958.63</v>
      </c>
      <c r="N492" s="71">
        <v>4939.28</v>
      </c>
      <c r="O492" s="71">
        <v>5246.2</v>
      </c>
      <c r="P492" s="71">
        <v>5020.45</v>
      </c>
      <c r="Q492" s="71">
        <v>5024.79</v>
      </c>
      <c r="R492" s="71">
        <v>5003.12</v>
      </c>
      <c r="S492" s="71">
        <v>4996.08</v>
      </c>
      <c r="T492" s="71">
        <v>4978.1000000000004</v>
      </c>
      <c r="U492" s="71">
        <v>4942.88</v>
      </c>
      <c r="V492" s="71">
        <v>4914.97</v>
      </c>
      <c r="W492" s="71">
        <v>4877.57</v>
      </c>
      <c r="X492" s="71">
        <v>4587.5</v>
      </c>
      <c r="Y492" s="71">
        <v>4387.43</v>
      </c>
      <c r="Z492" s="49"/>
      <c r="AA492" s="3"/>
    </row>
    <row r="493" spans="1:27" s="36" customFormat="1" ht="15" x14ac:dyDescent="0.2">
      <c r="A493" s="66">
        <v>2</v>
      </c>
      <c r="B493" s="71">
        <v>4074.23</v>
      </c>
      <c r="C493" s="71">
        <v>3937.67</v>
      </c>
      <c r="D493" s="71">
        <v>3864</v>
      </c>
      <c r="E493" s="71">
        <v>3666.48</v>
      </c>
      <c r="F493" s="71">
        <v>3772.82</v>
      </c>
      <c r="G493" s="71">
        <v>3982.4</v>
      </c>
      <c r="H493" s="71">
        <v>4063.88</v>
      </c>
      <c r="I493" s="71">
        <v>4544.01</v>
      </c>
      <c r="J493" s="71">
        <v>5044.46</v>
      </c>
      <c r="K493" s="71">
        <v>5245.61</v>
      </c>
      <c r="L493" s="71">
        <v>5112.59</v>
      </c>
      <c r="M493" s="71">
        <v>5245.91</v>
      </c>
      <c r="N493" s="71">
        <v>5247.38</v>
      </c>
      <c r="O493" s="71">
        <v>5248.13</v>
      </c>
      <c r="P493" s="71">
        <v>5248.66</v>
      </c>
      <c r="Q493" s="71">
        <v>5136.93</v>
      </c>
      <c r="R493" s="71">
        <v>5102.53</v>
      </c>
      <c r="S493" s="71">
        <v>5081.8599999999997</v>
      </c>
      <c r="T493" s="71">
        <v>5091.62</v>
      </c>
      <c r="U493" s="71">
        <v>5067.03</v>
      </c>
      <c r="V493" s="71">
        <v>5041.4399999999996</v>
      </c>
      <c r="W493" s="71">
        <v>5001.03</v>
      </c>
      <c r="X493" s="71">
        <v>4737.0600000000004</v>
      </c>
      <c r="Y493" s="71">
        <v>4336.07</v>
      </c>
      <c r="Z493" s="63"/>
    </row>
    <row r="494" spans="1:27" s="36" customFormat="1" ht="15" x14ac:dyDescent="0.2">
      <c r="A494" s="66">
        <v>3</v>
      </c>
      <c r="B494" s="71">
        <v>3941.5</v>
      </c>
      <c r="C494" s="71">
        <v>3791.29</v>
      </c>
      <c r="D494" s="71">
        <v>3689.48</v>
      </c>
      <c r="E494" s="71">
        <v>3591.97</v>
      </c>
      <c r="F494" s="71">
        <v>3615.72</v>
      </c>
      <c r="G494" s="71">
        <v>3843.22</v>
      </c>
      <c r="H494" s="71">
        <v>4005.9</v>
      </c>
      <c r="I494" s="71">
        <v>4442.8599999999997</v>
      </c>
      <c r="J494" s="71">
        <v>4940.83</v>
      </c>
      <c r="K494" s="71">
        <v>4894.51</v>
      </c>
      <c r="L494" s="71">
        <v>4912.0200000000004</v>
      </c>
      <c r="M494" s="71">
        <v>4928.96</v>
      </c>
      <c r="N494" s="71">
        <v>4927.83</v>
      </c>
      <c r="O494" s="71">
        <v>4925.8599999999997</v>
      </c>
      <c r="P494" s="71">
        <v>5161.6099999999997</v>
      </c>
      <c r="Q494" s="71">
        <v>5200.17</v>
      </c>
      <c r="R494" s="71">
        <v>5135.03</v>
      </c>
      <c r="S494" s="71">
        <v>4955.3999999999996</v>
      </c>
      <c r="T494" s="71">
        <v>5019.1000000000004</v>
      </c>
      <c r="U494" s="71">
        <v>4924.08</v>
      </c>
      <c r="V494" s="71">
        <v>4931.18</v>
      </c>
      <c r="W494" s="71">
        <v>4906.74</v>
      </c>
      <c r="X494" s="71">
        <v>4648.78</v>
      </c>
      <c r="Y494" s="71">
        <v>4306.6099999999997</v>
      </c>
      <c r="Z494" s="63"/>
    </row>
    <row r="495" spans="1:27" s="36" customFormat="1" ht="15" x14ac:dyDescent="0.2">
      <c r="A495" s="66">
        <v>4</v>
      </c>
      <c r="B495" s="71">
        <v>4041.53</v>
      </c>
      <c r="C495" s="71">
        <v>3823.32</v>
      </c>
      <c r="D495" s="71">
        <v>3695.71</v>
      </c>
      <c r="E495" s="71">
        <v>3587.84</v>
      </c>
      <c r="F495" s="71">
        <v>3615.64</v>
      </c>
      <c r="G495" s="71">
        <v>3849.04</v>
      </c>
      <c r="H495" s="71">
        <v>4021.09</v>
      </c>
      <c r="I495" s="71">
        <v>4893.95</v>
      </c>
      <c r="J495" s="71">
        <v>4882.79</v>
      </c>
      <c r="K495" s="71">
        <v>4948.2700000000004</v>
      </c>
      <c r="L495" s="71">
        <v>4883.74</v>
      </c>
      <c r="M495" s="71">
        <v>4879.24</v>
      </c>
      <c r="N495" s="71">
        <v>4953.3100000000004</v>
      </c>
      <c r="O495" s="71">
        <v>4881.53</v>
      </c>
      <c r="P495" s="71">
        <v>5045.49</v>
      </c>
      <c r="Q495" s="71">
        <v>5088.3900000000003</v>
      </c>
      <c r="R495" s="71">
        <v>5078.3999999999996</v>
      </c>
      <c r="S495" s="71">
        <v>5051.43</v>
      </c>
      <c r="T495" s="71">
        <v>5036.59</v>
      </c>
      <c r="U495" s="71">
        <v>4925.68</v>
      </c>
      <c r="V495" s="71">
        <v>4909.71</v>
      </c>
      <c r="W495" s="71">
        <v>4969.84</v>
      </c>
      <c r="X495" s="71">
        <v>4796.74</v>
      </c>
      <c r="Y495" s="71">
        <v>4376.51</v>
      </c>
    </row>
    <row r="496" spans="1:27" s="36" customFormat="1" ht="15" x14ac:dyDescent="0.2">
      <c r="A496" s="66">
        <v>5</v>
      </c>
      <c r="B496" s="71">
        <v>4122.4799999999996</v>
      </c>
      <c r="C496" s="71">
        <v>3899.44</v>
      </c>
      <c r="D496" s="71">
        <v>3803.04</v>
      </c>
      <c r="E496" s="71">
        <v>3682.6</v>
      </c>
      <c r="F496" s="71">
        <v>3640.46</v>
      </c>
      <c r="G496" s="71">
        <v>3633.35</v>
      </c>
      <c r="H496" s="71">
        <v>3745.17</v>
      </c>
      <c r="I496" s="71">
        <v>4117.99</v>
      </c>
      <c r="J496" s="71">
        <v>4492.57</v>
      </c>
      <c r="K496" s="71">
        <v>4678.93</v>
      </c>
      <c r="L496" s="71">
        <v>4702.8599999999997</v>
      </c>
      <c r="M496" s="71">
        <v>4720.72</v>
      </c>
      <c r="N496" s="71">
        <v>4711.5600000000004</v>
      </c>
      <c r="O496" s="71">
        <v>4719.2299999999996</v>
      </c>
      <c r="P496" s="71">
        <v>4731.82</v>
      </c>
      <c r="Q496" s="71">
        <v>4791.1099999999997</v>
      </c>
      <c r="R496" s="71">
        <v>4797.74</v>
      </c>
      <c r="S496" s="71">
        <v>4756.3999999999996</v>
      </c>
      <c r="T496" s="71">
        <v>4738.3100000000004</v>
      </c>
      <c r="U496" s="71">
        <v>4715.74</v>
      </c>
      <c r="V496" s="71">
        <v>4712.99</v>
      </c>
      <c r="W496" s="71">
        <v>4719.83</v>
      </c>
      <c r="X496" s="71">
        <v>4440.38</v>
      </c>
      <c r="Y496" s="71">
        <v>4305.08</v>
      </c>
    </row>
    <row r="497" spans="1:25" s="36" customFormat="1" ht="15" x14ac:dyDescent="0.2">
      <c r="A497" s="66">
        <v>6</v>
      </c>
      <c r="B497" s="71">
        <v>4120.79</v>
      </c>
      <c r="C497" s="71">
        <v>3884.05</v>
      </c>
      <c r="D497" s="71">
        <v>3773.89</v>
      </c>
      <c r="E497" s="71">
        <v>3614.57</v>
      </c>
      <c r="F497" s="71">
        <v>3570.71</v>
      </c>
      <c r="G497" s="71">
        <v>3569.7</v>
      </c>
      <c r="H497" s="71">
        <v>3525.93</v>
      </c>
      <c r="I497" s="71">
        <v>3951.67</v>
      </c>
      <c r="J497" s="71">
        <v>4299.18</v>
      </c>
      <c r="K497" s="71">
        <v>4536.46</v>
      </c>
      <c r="L497" s="71">
        <v>4631.6499999999996</v>
      </c>
      <c r="M497" s="71">
        <v>4618.3100000000004</v>
      </c>
      <c r="N497" s="71">
        <v>4610.17</v>
      </c>
      <c r="O497" s="71">
        <v>4614.72</v>
      </c>
      <c r="P497" s="71">
        <v>4639.84</v>
      </c>
      <c r="Q497" s="71">
        <v>4646.72</v>
      </c>
      <c r="R497" s="71">
        <v>4705.5200000000004</v>
      </c>
      <c r="S497" s="71">
        <v>4695.55</v>
      </c>
      <c r="T497" s="71">
        <v>4695.32</v>
      </c>
      <c r="U497" s="71">
        <v>4683.0600000000004</v>
      </c>
      <c r="V497" s="71">
        <v>4675.42</v>
      </c>
      <c r="W497" s="71">
        <v>4663.4799999999996</v>
      </c>
      <c r="X497" s="71">
        <v>4442.33</v>
      </c>
      <c r="Y497" s="71">
        <v>4167.83</v>
      </c>
    </row>
    <row r="498" spans="1:25" s="36" customFormat="1" ht="15" x14ac:dyDescent="0.2">
      <c r="A498" s="66">
        <v>7</v>
      </c>
      <c r="B498" s="71">
        <v>4034.43</v>
      </c>
      <c r="C498" s="71">
        <v>3884.02</v>
      </c>
      <c r="D498" s="71">
        <v>3707.72</v>
      </c>
      <c r="E498" s="71">
        <v>3585.96</v>
      </c>
      <c r="F498" s="71">
        <v>3571.27</v>
      </c>
      <c r="G498" s="71">
        <v>3666.88</v>
      </c>
      <c r="H498" s="71">
        <v>3969.6</v>
      </c>
      <c r="I498" s="71">
        <v>4393.63</v>
      </c>
      <c r="J498" s="71">
        <v>4990.2299999999996</v>
      </c>
      <c r="K498" s="71">
        <v>4935.34</v>
      </c>
      <c r="L498" s="71">
        <v>4981.2700000000004</v>
      </c>
      <c r="M498" s="71">
        <v>5251.91</v>
      </c>
      <c r="N498" s="71">
        <v>5253.04</v>
      </c>
      <c r="O498" s="71">
        <v>5253.37</v>
      </c>
      <c r="P498" s="71">
        <v>5249.75</v>
      </c>
      <c r="Q498" s="71">
        <v>5241.28</v>
      </c>
      <c r="R498" s="71">
        <v>4906.04</v>
      </c>
      <c r="S498" s="71">
        <v>4988.1899999999996</v>
      </c>
      <c r="T498" s="71">
        <v>4905.83</v>
      </c>
      <c r="U498" s="71">
        <v>4839.72</v>
      </c>
      <c r="V498" s="71">
        <v>4781.66</v>
      </c>
      <c r="W498" s="71">
        <v>4777.47</v>
      </c>
      <c r="X498" s="71">
        <v>4454.33</v>
      </c>
      <c r="Y498" s="71">
        <v>4182.55</v>
      </c>
    </row>
    <row r="499" spans="1:25" s="36" customFormat="1" ht="15" x14ac:dyDescent="0.2">
      <c r="A499" s="66">
        <v>8</v>
      </c>
      <c r="B499" s="71">
        <v>3878.25</v>
      </c>
      <c r="C499" s="71">
        <v>3645.37</v>
      </c>
      <c r="D499" s="71">
        <v>3505.21</v>
      </c>
      <c r="E499" s="71">
        <v>3683.77</v>
      </c>
      <c r="F499" s="71">
        <v>3765.01</v>
      </c>
      <c r="G499" s="71">
        <v>3769.51</v>
      </c>
      <c r="H499" s="71">
        <v>3665.96</v>
      </c>
      <c r="I499" s="71">
        <v>4235.45</v>
      </c>
      <c r="J499" s="71">
        <v>5111.53</v>
      </c>
      <c r="K499" s="71">
        <v>5103.74</v>
      </c>
      <c r="L499" s="71">
        <v>5122.54</v>
      </c>
      <c r="M499" s="71">
        <v>5121.1499999999996</v>
      </c>
      <c r="N499" s="71">
        <v>5098.4399999999996</v>
      </c>
      <c r="O499" s="71">
        <v>4900.8500000000004</v>
      </c>
      <c r="P499" s="71">
        <v>4898.51</v>
      </c>
      <c r="Q499" s="71">
        <v>4955.22</v>
      </c>
      <c r="R499" s="71">
        <v>4920.16</v>
      </c>
      <c r="S499" s="71">
        <v>4891.8900000000003</v>
      </c>
      <c r="T499" s="71">
        <v>4833.67</v>
      </c>
      <c r="U499" s="71">
        <v>4702.66</v>
      </c>
      <c r="V499" s="71">
        <v>4646.01</v>
      </c>
      <c r="W499" s="71">
        <v>4675.3999999999996</v>
      </c>
      <c r="X499" s="71">
        <v>4378.17</v>
      </c>
      <c r="Y499" s="71">
        <v>4124.55</v>
      </c>
    </row>
    <row r="500" spans="1:25" s="36" customFormat="1" ht="15" x14ac:dyDescent="0.2">
      <c r="A500" s="66">
        <v>9</v>
      </c>
      <c r="B500" s="71">
        <v>3874.05</v>
      </c>
      <c r="C500" s="71">
        <v>3542.6</v>
      </c>
      <c r="D500" s="71">
        <v>3756.26</v>
      </c>
      <c r="E500" s="71">
        <v>3726.49</v>
      </c>
      <c r="F500" s="71">
        <v>3754.35</v>
      </c>
      <c r="G500" s="71">
        <v>3762.37</v>
      </c>
      <c r="H500" s="71">
        <v>3581.21</v>
      </c>
      <c r="I500" s="71">
        <v>4175.8100000000004</v>
      </c>
      <c r="J500" s="71">
        <v>5061.99</v>
      </c>
      <c r="K500" s="71">
        <v>5061.62</v>
      </c>
      <c r="L500" s="71">
        <v>5062.1000000000004</v>
      </c>
      <c r="M500" s="71">
        <v>5064.7700000000004</v>
      </c>
      <c r="N500" s="71">
        <v>5061.6000000000004</v>
      </c>
      <c r="O500" s="71">
        <v>5058.83</v>
      </c>
      <c r="P500" s="71">
        <v>5057.74</v>
      </c>
      <c r="Q500" s="71">
        <v>5053.17</v>
      </c>
      <c r="R500" s="71">
        <v>5065.26</v>
      </c>
      <c r="S500" s="71">
        <v>4930.1099999999997</v>
      </c>
      <c r="T500" s="71">
        <v>4803.83</v>
      </c>
      <c r="U500" s="71">
        <v>4559.83</v>
      </c>
      <c r="V500" s="71">
        <v>4534.2700000000004</v>
      </c>
      <c r="W500" s="71">
        <v>4531.01</v>
      </c>
      <c r="X500" s="71">
        <v>4357.01</v>
      </c>
      <c r="Y500" s="71">
        <v>3899.29</v>
      </c>
    </row>
    <row r="501" spans="1:25" s="36" customFormat="1" ht="15" x14ac:dyDescent="0.2">
      <c r="A501" s="66">
        <v>10</v>
      </c>
      <c r="B501" s="71">
        <v>3732.75</v>
      </c>
      <c r="C501" s="71">
        <v>3496.57</v>
      </c>
      <c r="D501" s="71">
        <v>3781.89</v>
      </c>
      <c r="E501" s="71">
        <v>3271.89</v>
      </c>
      <c r="F501" s="71">
        <v>3677.79</v>
      </c>
      <c r="G501" s="71">
        <v>3978.33</v>
      </c>
      <c r="H501" s="71">
        <v>3157.56</v>
      </c>
      <c r="I501" s="71">
        <v>4905.9399999999996</v>
      </c>
      <c r="J501" s="71">
        <v>5137.4399999999996</v>
      </c>
      <c r="K501" s="71">
        <v>5095.13</v>
      </c>
      <c r="L501" s="71">
        <v>5245.47</v>
      </c>
      <c r="M501" s="71">
        <v>5273.58</v>
      </c>
      <c r="N501" s="71">
        <v>5099.9399999999996</v>
      </c>
      <c r="O501" s="71">
        <v>5250.32</v>
      </c>
      <c r="P501" s="71">
        <v>5247.15</v>
      </c>
      <c r="Q501" s="71">
        <v>5241.63</v>
      </c>
      <c r="R501" s="71">
        <v>5235.83</v>
      </c>
      <c r="S501" s="71">
        <v>5011.3</v>
      </c>
      <c r="T501" s="71">
        <v>4974.3500000000004</v>
      </c>
      <c r="U501" s="71">
        <v>4952.28</v>
      </c>
      <c r="V501" s="71">
        <v>4884.3500000000004</v>
      </c>
      <c r="W501" s="71">
        <v>4869.2299999999996</v>
      </c>
      <c r="X501" s="71">
        <v>4452.42</v>
      </c>
      <c r="Y501" s="71">
        <v>4161.6899999999996</v>
      </c>
    </row>
    <row r="502" spans="1:25" s="36" customFormat="1" ht="15" x14ac:dyDescent="0.2">
      <c r="A502" s="66">
        <v>11</v>
      </c>
      <c r="B502" s="71">
        <v>3807.76</v>
      </c>
      <c r="C502" s="71">
        <v>3640.01</v>
      </c>
      <c r="D502" s="71">
        <v>3780.37</v>
      </c>
      <c r="E502" s="71">
        <v>3778.78</v>
      </c>
      <c r="F502" s="71">
        <v>3999.22</v>
      </c>
      <c r="G502" s="71">
        <v>4049.95</v>
      </c>
      <c r="H502" s="71">
        <v>3700</v>
      </c>
      <c r="I502" s="71">
        <v>4910.2299999999996</v>
      </c>
      <c r="J502" s="71">
        <v>4982.43</v>
      </c>
      <c r="K502" s="71">
        <v>5058.03</v>
      </c>
      <c r="L502" s="71">
        <v>5077.5200000000004</v>
      </c>
      <c r="M502" s="71">
        <v>5202.45</v>
      </c>
      <c r="N502" s="71">
        <v>5206.6099999999997</v>
      </c>
      <c r="O502" s="71">
        <v>5263.27</v>
      </c>
      <c r="P502" s="71">
        <v>5303.52</v>
      </c>
      <c r="Q502" s="71">
        <v>5242.84</v>
      </c>
      <c r="R502" s="71">
        <v>5240.8100000000004</v>
      </c>
      <c r="S502" s="71">
        <v>5243.08</v>
      </c>
      <c r="T502" s="71">
        <v>5175.9799999999996</v>
      </c>
      <c r="U502" s="71">
        <v>5048.3900000000003</v>
      </c>
      <c r="V502" s="71">
        <v>5241.6899999999996</v>
      </c>
      <c r="W502" s="71">
        <v>4962.05</v>
      </c>
      <c r="X502" s="71">
        <v>4529.6499999999996</v>
      </c>
      <c r="Y502" s="71">
        <v>4224.0200000000004</v>
      </c>
    </row>
    <row r="503" spans="1:25" s="36" customFormat="1" ht="15" x14ac:dyDescent="0.2">
      <c r="A503" s="66">
        <v>12</v>
      </c>
      <c r="B503" s="71">
        <v>4012.24</v>
      </c>
      <c r="C503" s="71">
        <v>3832.65</v>
      </c>
      <c r="D503" s="71">
        <v>3702.57</v>
      </c>
      <c r="E503" s="71">
        <v>3999.91</v>
      </c>
      <c r="F503" s="71">
        <v>4026.9</v>
      </c>
      <c r="G503" s="71">
        <v>4057.13</v>
      </c>
      <c r="H503" s="71">
        <v>3608.68</v>
      </c>
      <c r="I503" s="71">
        <v>4014.28</v>
      </c>
      <c r="J503" s="71">
        <v>4549.41</v>
      </c>
      <c r="K503" s="71">
        <v>4863.47</v>
      </c>
      <c r="L503" s="71">
        <v>5007.43</v>
      </c>
      <c r="M503" s="71">
        <v>4947.1499999999996</v>
      </c>
      <c r="N503" s="71">
        <v>4959.18</v>
      </c>
      <c r="O503" s="71">
        <v>4934.83</v>
      </c>
      <c r="P503" s="71">
        <v>4946.62</v>
      </c>
      <c r="Q503" s="71">
        <v>5032.42</v>
      </c>
      <c r="R503" s="71">
        <v>5205.6899999999996</v>
      </c>
      <c r="S503" s="71">
        <v>5163.57</v>
      </c>
      <c r="T503" s="71">
        <v>5066.24</v>
      </c>
      <c r="U503" s="71">
        <v>4975.71</v>
      </c>
      <c r="V503" s="71">
        <v>4972.51</v>
      </c>
      <c r="W503" s="71">
        <v>4968.45</v>
      </c>
      <c r="X503" s="71">
        <v>4735.33</v>
      </c>
      <c r="Y503" s="71">
        <v>4393.78</v>
      </c>
    </row>
    <row r="504" spans="1:25" s="36" customFormat="1" ht="15" x14ac:dyDescent="0.2">
      <c r="A504" s="66">
        <v>13</v>
      </c>
      <c r="B504" s="71">
        <v>4081.25</v>
      </c>
      <c r="C504" s="71">
        <v>3887.72</v>
      </c>
      <c r="D504" s="71">
        <v>3728.88</v>
      </c>
      <c r="E504" s="71">
        <v>3980.71</v>
      </c>
      <c r="F504" s="71">
        <v>3973.67</v>
      </c>
      <c r="G504" s="71">
        <v>3991.69</v>
      </c>
      <c r="H504" s="71">
        <v>3406.59</v>
      </c>
      <c r="I504" s="71">
        <v>3869.72</v>
      </c>
      <c r="J504" s="71">
        <v>4388.67</v>
      </c>
      <c r="K504" s="71">
        <v>4747.62</v>
      </c>
      <c r="L504" s="71">
        <v>4827.17</v>
      </c>
      <c r="M504" s="71">
        <v>4840.74</v>
      </c>
      <c r="N504" s="71">
        <v>4782.16</v>
      </c>
      <c r="O504" s="71">
        <v>4787.3</v>
      </c>
      <c r="P504" s="71">
        <v>4814.88</v>
      </c>
      <c r="Q504" s="71">
        <v>4858.99</v>
      </c>
      <c r="R504" s="71">
        <v>4912.7700000000004</v>
      </c>
      <c r="S504" s="71">
        <v>5091.38</v>
      </c>
      <c r="T504" s="71">
        <v>5026.09</v>
      </c>
      <c r="U504" s="71">
        <v>4953.37</v>
      </c>
      <c r="V504" s="71">
        <v>4928.2700000000004</v>
      </c>
      <c r="W504" s="71">
        <v>4916.8500000000004</v>
      </c>
      <c r="X504" s="71">
        <v>4726.4799999999996</v>
      </c>
      <c r="Y504" s="71">
        <v>4335.59</v>
      </c>
    </row>
    <row r="505" spans="1:25" s="36" customFormat="1" ht="15" x14ac:dyDescent="0.2">
      <c r="A505" s="66">
        <v>14</v>
      </c>
      <c r="B505" s="71">
        <v>3966.8</v>
      </c>
      <c r="C505" s="71">
        <v>3782.21</v>
      </c>
      <c r="D505" s="71">
        <v>3989.54</v>
      </c>
      <c r="E505" s="71">
        <v>3968.72</v>
      </c>
      <c r="F505" s="71">
        <v>3959.35</v>
      </c>
      <c r="G505" s="71">
        <v>4017.98</v>
      </c>
      <c r="H505" s="71">
        <v>3676.14</v>
      </c>
      <c r="I505" s="71">
        <v>4840.6099999999997</v>
      </c>
      <c r="J505" s="71">
        <v>4947.3999999999996</v>
      </c>
      <c r="K505" s="71">
        <v>5149.8100000000004</v>
      </c>
      <c r="L505" s="71">
        <v>5255.68</v>
      </c>
      <c r="M505" s="71">
        <v>5258.45</v>
      </c>
      <c r="N505" s="71">
        <v>5251.44</v>
      </c>
      <c r="O505" s="71">
        <v>5251.22</v>
      </c>
      <c r="P505" s="71">
        <v>5243.7</v>
      </c>
      <c r="Q505" s="71">
        <v>5014.9799999999996</v>
      </c>
      <c r="R505" s="71">
        <v>5123.8100000000004</v>
      </c>
      <c r="S505" s="71">
        <v>5051.55</v>
      </c>
      <c r="T505" s="71">
        <v>4987.8100000000004</v>
      </c>
      <c r="U505" s="71">
        <v>4911.26</v>
      </c>
      <c r="V505" s="71">
        <v>4886.8599999999997</v>
      </c>
      <c r="W505" s="71">
        <v>4871.99</v>
      </c>
      <c r="X505" s="71">
        <v>4470.47</v>
      </c>
      <c r="Y505" s="71">
        <v>4169.78</v>
      </c>
    </row>
    <row r="506" spans="1:25" s="36" customFormat="1" ht="15" x14ac:dyDescent="0.2">
      <c r="A506" s="66">
        <v>15</v>
      </c>
      <c r="B506" s="71">
        <v>3783.45</v>
      </c>
      <c r="C506" s="71">
        <v>3626.42</v>
      </c>
      <c r="D506" s="71">
        <v>3491.63</v>
      </c>
      <c r="E506" s="71">
        <v>2508.21</v>
      </c>
      <c r="F506" s="71">
        <v>2507.71</v>
      </c>
      <c r="G506" s="71">
        <v>2509.37</v>
      </c>
      <c r="H506" s="71">
        <v>3517.9</v>
      </c>
      <c r="I506" s="71">
        <v>4262.78</v>
      </c>
      <c r="J506" s="71">
        <v>4783.63</v>
      </c>
      <c r="K506" s="71">
        <v>5141.49</v>
      </c>
      <c r="L506" s="71">
        <v>5006.8100000000004</v>
      </c>
      <c r="M506" s="71">
        <v>5240.59</v>
      </c>
      <c r="N506" s="71">
        <v>5240.8999999999996</v>
      </c>
      <c r="O506" s="71">
        <v>5240.8599999999997</v>
      </c>
      <c r="P506" s="71">
        <v>4922.09</v>
      </c>
      <c r="Q506" s="71">
        <v>5026</v>
      </c>
      <c r="R506" s="71">
        <v>5180.5600000000004</v>
      </c>
      <c r="S506" s="71">
        <v>5188.1000000000004</v>
      </c>
      <c r="T506" s="71">
        <v>5102.42</v>
      </c>
      <c r="U506" s="71">
        <v>5004.7700000000004</v>
      </c>
      <c r="V506" s="71">
        <v>4956.1400000000003</v>
      </c>
      <c r="W506" s="71">
        <v>4966.8500000000004</v>
      </c>
      <c r="X506" s="71">
        <v>4368.37</v>
      </c>
      <c r="Y506" s="71">
        <v>4229.0200000000004</v>
      </c>
    </row>
    <row r="507" spans="1:25" s="36" customFormat="1" ht="15" x14ac:dyDescent="0.2">
      <c r="A507" s="66">
        <v>16</v>
      </c>
      <c r="B507" s="71">
        <v>3816.39</v>
      </c>
      <c r="C507" s="71">
        <v>3665.91</v>
      </c>
      <c r="D507" s="71">
        <v>3518.95</v>
      </c>
      <c r="E507" s="71">
        <v>3276.66</v>
      </c>
      <c r="F507" s="71">
        <v>3354.05</v>
      </c>
      <c r="G507" s="71">
        <v>3482.44</v>
      </c>
      <c r="H507" s="71">
        <v>3617.9</v>
      </c>
      <c r="I507" s="71">
        <v>4069.27</v>
      </c>
      <c r="J507" s="71">
        <v>4895.87</v>
      </c>
      <c r="K507" s="71">
        <v>5073.2299999999996</v>
      </c>
      <c r="L507" s="71">
        <v>4959.78</v>
      </c>
      <c r="M507" s="71">
        <v>4922.79</v>
      </c>
      <c r="N507" s="71">
        <v>4979.08</v>
      </c>
      <c r="O507" s="71">
        <v>5011.71</v>
      </c>
      <c r="P507" s="71">
        <v>5080.2299999999996</v>
      </c>
      <c r="Q507" s="71">
        <v>5194.29</v>
      </c>
      <c r="R507" s="71">
        <v>5205</v>
      </c>
      <c r="S507" s="71">
        <v>5090.5200000000004</v>
      </c>
      <c r="T507" s="71">
        <v>5058.1899999999996</v>
      </c>
      <c r="U507" s="71">
        <v>4957.05</v>
      </c>
      <c r="V507" s="71">
        <v>4942.1000000000004</v>
      </c>
      <c r="W507" s="71">
        <v>4933.6099999999997</v>
      </c>
      <c r="X507" s="71">
        <v>4409.25</v>
      </c>
      <c r="Y507" s="71">
        <v>4146.2</v>
      </c>
    </row>
    <row r="508" spans="1:25" s="36" customFormat="1" ht="15" x14ac:dyDescent="0.2">
      <c r="A508" s="66">
        <v>17</v>
      </c>
      <c r="B508" s="71">
        <v>3946.98</v>
      </c>
      <c r="C508" s="71">
        <v>3701.36</v>
      </c>
      <c r="D508" s="71">
        <v>3523.81</v>
      </c>
      <c r="E508" s="71">
        <v>3270.04</v>
      </c>
      <c r="F508" s="71">
        <v>3253.21</v>
      </c>
      <c r="G508" s="71">
        <v>3493.57</v>
      </c>
      <c r="H508" s="71">
        <v>3750.27</v>
      </c>
      <c r="I508" s="71">
        <v>4902.66</v>
      </c>
      <c r="J508" s="71">
        <v>5279.09</v>
      </c>
      <c r="K508" s="71">
        <v>5287.01</v>
      </c>
      <c r="L508" s="71">
        <v>5280.94</v>
      </c>
      <c r="M508" s="71">
        <v>5291.58</v>
      </c>
      <c r="N508" s="71">
        <v>5293.42</v>
      </c>
      <c r="O508" s="71">
        <v>5292.5</v>
      </c>
      <c r="P508" s="71">
        <v>5287.1</v>
      </c>
      <c r="Q508" s="71">
        <v>5151.3900000000003</v>
      </c>
      <c r="R508" s="71">
        <v>5203.41</v>
      </c>
      <c r="S508" s="71">
        <v>5153.7299999999996</v>
      </c>
      <c r="T508" s="71">
        <v>5091.03</v>
      </c>
      <c r="U508" s="71">
        <v>5045.2700000000004</v>
      </c>
      <c r="V508" s="71">
        <v>5038.25</v>
      </c>
      <c r="W508" s="71">
        <v>5030.3900000000003</v>
      </c>
      <c r="X508" s="71">
        <v>4514.0200000000004</v>
      </c>
      <c r="Y508" s="71">
        <v>4279.3900000000003</v>
      </c>
    </row>
    <row r="509" spans="1:25" s="36" customFormat="1" ht="15" x14ac:dyDescent="0.2">
      <c r="A509" s="66">
        <v>18</v>
      </c>
      <c r="B509" s="71">
        <v>3975.12</v>
      </c>
      <c r="C509" s="71">
        <v>3789.1</v>
      </c>
      <c r="D509" s="71">
        <v>3618.37</v>
      </c>
      <c r="E509" s="71">
        <v>3500.07</v>
      </c>
      <c r="F509" s="71">
        <v>3319.21</v>
      </c>
      <c r="G509" s="71">
        <v>3468.02</v>
      </c>
      <c r="H509" s="71">
        <v>3860.82</v>
      </c>
      <c r="I509" s="71">
        <v>4351.3</v>
      </c>
      <c r="J509" s="71">
        <v>5099.67</v>
      </c>
      <c r="K509" s="71">
        <v>5236.33</v>
      </c>
      <c r="L509" s="71">
        <v>5211.3900000000003</v>
      </c>
      <c r="M509" s="71">
        <v>5157.78</v>
      </c>
      <c r="N509" s="71">
        <v>5279.43</v>
      </c>
      <c r="O509" s="71">
        <v>5280.34</v>
      </c>
      <c r="P509" s="71">
        <v>5288.53</v>
      </c>
      <c r="Q509" s="71">
        <v>5275.88</v>
      </c>
      <c r="R509" s="71">
        <v>5278.85</v>
      </c>
      <c r="S509" s="71">
        <v>5252.68</v>
      </c>
      <c r="T509" s="71">
        <v>5193.96</v>
      </c>
      <c r="U509" s="71">
        <v>5153.13</v>
      </c>
      <c r="V509" s="71">
        <v>5141.4399999999996</v>
      </c>
      <c r="W509" s="71">
        <v>5217.09</v>
      </c>
      <c r="X509" s="71">
        <v>4549.32</v>
      </c>
      <c r="Y509" s="71">
        <v>4519.2299999999996</v>
      </c>
    </row>
    <row r="510" spans="1:25" s="36" customFormat="1" ht="15" x14ac:dyDescent="0.2">
      <c r="A510" s="66">
        <v>19</v>
      </c>
      <c r="B510" s="71">
        <v>4210.68</v>
      </c>
      <c r="C510" s="71">
        <v>3968.04</v>
      </c>
      <c r="D510" s="71">
        <v>3824.71</v>
      </c>
      <c r="E510" s="71">
        <v>3638.67</v>
      </c>
      <c r="F510" s="71">
        <v>3575.53</v>
      </c>
      <c r="G510" s="71">
        <v>3660.4</v>
      </c>
      <c r="H510" s="71">
        <v>3681.72</v>
      </c>
      <c r="I510" s="71">
        <v>3982.14</v>
      </c>
      <c r="J510" s="71">
        <v>4704.2700000000004</v>
      </c>
      <c r="K510" s="71">
        <v>5064.55</v>
      </c>
      <c r="L510" s="71">
        <v>5110.1099999999997</v>
      </c>
      <c r="M510" s="71">
        <v>5082.74</v>
      </c>
      <c r="N510" s="71">
        <v>5057.92</v>
      </c>
      <c r="O510" s="71">
        <v>5065.24</v>
      </c>
      <c r="P510" s="71">
        <v>5098.2299999999996</v>
      </c>
      <c r="Q510" s="71">
        <v>5079.13</v>
      </c>
      <c r="R510" s="71">
        <v>5174.6099999999997</v>
      </c>
      <c r="S510" s="71">
        <v>5142.79</v>
      </c>
      <c r="T510" s="71">
        <v>5125.59</v>
      </c>
      <c r="U510" s="71">
        <v>5100.09</v>
      </c>
      <c r="V510" s="71">
        <v>5082.07</v>
      </c>
      <c r="W510" s="71">
        <v>5074.8599999999997</v>
      </c>
      <c r="X510" s="71">
        <v>4593.3</v>
      </c>
      <c r="Y510" s="71">
        <v>4378.58</v>
      </c>
    </row>
    <row r="511" spans="1:25" s="36" customFormat="1" ht="15" x14ac:dyDescent="0.2">
      <c r="A511" s="66">
        <v>20</v>
      </c>
      <c r="B511" s="71">
        <v>4184.45</v>
      </c>
      <c r="C511" s="71">
        <v>4012.53</v>
      </c>
      <c r="D511" s="71">
        <v>3893.05</v>
      </c>
      <c r="E511" s="71">
        <v>3718.81</v>
      </c>
      <c r="F511" s="71">
        <v>3628.64</v>
      </c>
      <c r="G511" s="71">
        <v>3677.06</v>
      </c>
      <c r="H511" s="71">
        <v>3776.55</v>
      </c>
      <c r="I511" s="71">
        <v>3960.67</v>
      </c>
      <c r="J511" s="71">
        <v>4453.91</v>
      </c>
      <c r="K511" s="71">
        <v>4884.96</v>
      </c>
      <c r="L511" s="71">
        <v>5005.24</v>
      </c>
      <c r="M511" s="71">
        <v>5000.0600000000004</v>
      </c>
      <c r="N511" s="71">
        <v>5004.57</v>
      </c>
      <c r="O511" s="71">
        <v>5006.28</v>
      </c>
      <c r="P511" s="71">
        <v>5012.29</v>
      </c>
      <c r="Q511" s="71">
        <v>5012.8</v>
      </c>
      <c r="R511" s="71">
        <v>5091.8100000000004</v>
      </c>
      <c r="S511" s="71">
        <v>5083.63</v>
      </c>
      <c r="T511" s="71">
        <v>5097.07</v>
      </c>
      <c r="U511" s="71">
        <v>5074.41</v>
      </c>
      <c r="V511" s="71">
        <v>5049.17</v>
      </c>
      <c r="W511" s="71">
        <v>5045.2700000000004</v>
      </c>
      <c r="X511" s="71">
        <v>4657.8599999999997</v>
      </c>
      <c r="Y511" s="71">
        <v>4431</v>
      </c>
    </row>
    <row r="512" spans="1:25" s="36" customFormat="1" ht="15" x14ac:dyDescent="0.2">
      <c r="A512" s="66">
        <v>21</v>
      </c>
      <c r="B512" s="71">
        <v>4149.8</v>
      </c>
      <c r="C512" s="71">
        <v>3948.43</v>
      </c>
      <c r="D512" s="71">
        <v>3789.72</v>
      </c>
      <c r="E512" s="71">
        <v>3614.58</v>
      </c>
      <c r="F512" s="71">
        <v>3567.76</v>
      </c>
      <c r="G512" s="71">
        <v>2403.4</v>
      </c>
      <c r="H512" s="71">
        <v>3963.7</v>
      </c>
      <c r="I512" s="71">
        <v>4340.93</v>
      </c>
      <c r="J512" s="71">
        <v>4922.8</v>
      </c>
      <c r="K512" s="71">
        <v>5025.58</v>
      </c>
      <c r="L512" s="71">
        <v>5039.17</v>
      </c>
      <c r="M512" s="71">
        <v>5038.88</v>
      </c>
      <c r="N512" s="71">
        <v>5038.87</v>
      </c>
      <c r="O512" s="71">
        <v>5035.34</v>
      </c>
      <c r="P512" s="71">
        <v>5041.01</v>
      </c>
      <c r="Q512" s="71">
        <v>5037.8500000000004</v>
      </c>
      <c r="R512" s="71">
        <v>5033.45</v>
      </c>
      <c r="S512" s="71">
        <v>5005.7</v>
      </c>
      <c r="T512" s="71">
        <v>5005.03</v>
      </c>
      <c r="U512" s="71">
        <v>4974.5</v>
      </c>
      <c r="V512" s="71">
        <v>4914.3599999999997</v>
      </c>
      <c r="W512" s="71">
        <v>4852.93</v>
      </c>
      <c r="X512" s="71">
        <v>4455.38</v>
      </c>
      <c r="Y512" s="71">
        <v>4185.74</v>
      </c>
    </row>
    <row r="513" spans="1:27" s="36" customFormat="1" ht="15" x14ac:dyDescent="0.2">
      <c r="A513" s="66">
        <v>22</v>
      </c>
      <c r="B513" s="71">
        <v>4055.88</v>
      </c>
      <c r="C513" s="71">
        <v>3855.14</v>
      </c>
      <c r="D513" s="71">
        <v>3690.14</v>
      </c>
      <c r="E513" s="71">
        <v>3518.87</v>
      </c>
      <c r="F513" s="71">
        <v>3085.46</v>
      </c>
      <c r="G513" s="71">
        <v>3249.88</v>
      </c>
      <c r="H513" s="71">
        <v>4017.11</v>
      </c>
      <c r="I513" s="71">
        <v>4320.2299999999996</v>
      </c>
      <c r="J513" s="71">
        <v>5040.6899999999996</v>
      </c>
      <c r="K513" s="71">
        <v>5046.7299999999996</v>
      </c>
      <c r="L513" s="71">
        <v>5043.2700000000004</v>
      </c>
      <c r="M513" s="71">
        <v>5043.42</v>
      </c>
      <c r="N513" s="71">
        <v>5044.54</v>
      </c>
      <c r="O513" s="71">
        <v>5044.01</v>
      </c>
      <c r="P513" s="71">
        <v>5040.0200000000004</v>
      </c>
      <c r="Q513" s="71">
        <v>5041.6899999999996</v>
      </c>
      <c r="R513" s="71">
        <v>5061.12</v>
      </c>
      <c r="S513" s="71">
        <v>5056.32</v>
      </c>
      <c r="T513" s="71">
        <v>5040.3</v>
      </c>
      <c r="U513" s="71">
        <v>5000.8</v>
      </c>
      <c r="V513" s="71">
        <v>4966.08</v>
      </c>
      <c r="W513" s="71">
        <v>4920.8999999999996</v>
      </c>
      <c r="X513" s="71">
        <v>4462.91</v>
      </c>
      <c r="Y513" s="71">
        <v>4172.74</v>
      </c>
    </row>
    <row r="514" spans="1:27" s="36" customFormat="1" ht="15" x14ac:dyDescent="0.2">
      <c r="A514" s="66">
        <v>23</v>
      </c>
      <c r="B514" s="71">
        <v>3903.83</v>
      </c>
      <c r="C514" s="71">
        <v>3764.16</v>
      </c>
      <c r="D514" s="71">
        <v>3550.18</v>
      </c>
      <c r="E514" s="71">
        <v>3479.18</v>
      </c>
      <c r="F514" s="71">
        <v>3607.04</v>
      </c>
      <c r="G514" s="71">
        <v>3603.53</v>
      </c>
      <c r="H514" s="71">
        <v>3950.88</v>
      </c>
      <c r="I514" s="71">
        <v>4274.3500000000004</v>
      </c>
      <c r="J514" s="71">
        <v>4787.66</v>
      </c>
      <c r="K514" s="71">
        <v>5039.38</v>
      </c>
      <c r="L514" s="71">
        <v>5015.21</v>
      </c>
      <c r="M514" s="71">
        <v>4961.46</v>
      </c>
      <c r="N514" s="71">
        <v>5035.37</v>
      </c>
      <c r="O514" s="71">
        <v>5035.91</v>
      </c>
      <c r="P514" s="71">
        <v>5036.25</v>
      </c>
      <c r="Q514" s="71">
        <v>5088.07</v>
      </c>
      <c r="R514" s="71">
        <v>5076.37</v>
      </c>
      <c r="S514" s="71">
        <v>5044.5</v>
      </c>
      <c r="T514" s="71">
        <v>5038.07</v>
      </c>
      <c r="U514" s="71">
        <v>5031.33</v>
      </c>
      <c r="V514" s="71">
        <v>5016.7</v>
      </c>
      <c r="W514" s="71">
        <v>4930.82</v>
      </c>
      <c r="X514" s="71">
        <v>4536.4799999999996</v>
      </c>
      <c r="Y514" s="71">
        <v>4309.46</v>
      </c>
    </row>
    <row r="515" spans="1:27" s="36" customFormat="1" ht="15" x14ac:dyDescent="0.2">
      <c r="A515" s="66">
        <v>24</v>
      </c>
      <c r="B515" s="71">
        <v>3987.56</v>
      </c>
      <c r="C515" s="71">
        <v>3811.94</v>
      </c>
      <c r="D515" s="71">
        <v>3673.29</v>
      </c>
      <c r="E515" s="71">
        <v>3620.52</v>
      </c>
      <c r="F515" s="71">
        <v>3665.93</v>
      </c>
      <c r="G515" s="71">
        <v>2436.2199999999998</v>
      </c>
      <c r="H515" s="71">
        <v>3971.67</v>
      </c>
      <c r="I515" s="71">
        <v>4365.83</v>
      </c>
      <c r="J515" s="71">
        <v>4947.0200000000004</v>
      </c>
      <c r="K515" s="71">
        <v>5149.12</v>
      </c>
      <c r="L515" s="71">
        <v>5153.51</v>
      </c>
      <c r="M515" s="71">
        <v>5159.51</v>
      </c>
      <c r="N515" s="71">
        <v>5160.7700000000004</v>
      </c>
      <c r="O515" s="71">
        <v>5195.8999999999996</v>
      </c>
      <c r="P515" s="71">
        <v>5199.12</v>
      </c>
      <c r="Q515" s="71">
        <v>5197.88</v>
      </c>
      <c r="R515" s="71">
        <v>5167.46</v>
      </c>
      <c r="S515" s="71">
        <v>5134.4799999999996</v>
      </c>
      <c r="T515" s="71">
        <v>5087.1499999999996</v>
      </c>
      <c r="U515" s="71">
        <v>5042.58</v>
      </c>
      <c r="V515" s="71">
        <v>5023.9399999999996</v>
      </c>
      <c r="W515" s="71">
        <v>4951.2299999999996</v>
      </c>
      <c r="X515" s="71">
        <v>4524.82</v>
      </c>
      <c r="Y515" s="71">
        <v>4315.1099999999997</v>
      </c>
    </row>
    <row r="516" spans="1:27" s="36" customFormat="1" ht="15" x14ac:dyDescent="0.2">
      <c r="A516" s="66">
        <v>25</v>
      </c>
      <c r="B516" s="71">
        <v>4006.76</v>
      </c>
      <c r="C516" s="71">
        <v>3870.13</v>
      </c>
      <c r="D516" s="71">
        <v>3830.64</v>
      </c>
      <c r="E516" s="71">
        <v>3702.79</v>
      </c>
      <c r="F516" s="71">
        <v>3693.71</v>
      </c>
      <c r="G516" s="71">
        <v>3678.66</v>
      </c>
      <c r="H516" s="71">
        <v>3957.39</v>
      </c>
      <c r="I516" s="71">
        <v>4420.01</v>
      </c>
      <c r="J516" s="71">
        <v>5075.8599999999997</v>
      </c>
      <c r="K516" s="71">
        <v>5278.91</v>
      </c>
      <c r="L516" s="71">
        <v>5213.3500000000004</v>
      </c>
      <c r="M516" s="71">
        <v>5196.2</v>
      </c>
      <c r="N516" s="71">
        <v>5191.8100000000004</v>
      </c>
      <c r="O516" s="71">
        <v>5219.53</v>
      </c>
      <c r="P516" s="71">
        <v>5218.17</v>
      </c>
      <c r="Q516" s="71">
        <v>5295.02</v>
      </c>
      <c r="R516" s="71">
        <v>5315.61</v>
      </c>
      <c r="S516" s="71">
        <v>5448.42</v>
      </c>
      <c r="T516" s="71">
        <v>5403.59</v>
      </c>
      <c r="U516" s="71">
        <v>5392.93</v>
      </c>
      <c r="V516" s="71">
        <v>5394.28</v>
      </c>
      <c r="W516" s="71">
        <v>5367.81</v>
      </c>
      <c r="X516" s="71">
        <v>5114.2</v>
      </c>
      <c r="Y516" s="71">
        <v>4569.78</v>
      </c>
    </row>
    <row r="517" spans="1:27" s="36" customFormat="1" ht="15" x14ac:dyDescent="0.2">
      <c r="A517" s="66">
        <v>26</v>
      </c>
      <c r="B517" s="71">
        <v>4320.34</v>
      </c>
      <c r="C517" s="71">
        <v>4085.15</v>
      </c>
      <c r="D517" s="71">
        <v>4036.38</v>
      </c>
      <c r="E517" s="71">
        <v>3943.01</v>
      </c>
      <c r="F517" s="71">
        <v>3927.07</v>
      </c>
      <c r="G517" s="71">
        <v>3876.37</v>
      </c>
      <c r="H517" s="71">
        <v>3956.98</v>
      </c>
      <c r="I517" s="71">
        <v>4218.6099999999997</v>
      </c>
      <c r="J517" s="71">
        <v>4785.6499999999996</v>
      </c>
      <c r="K517" s="71">
        <v>5053.8500000000004</v>
      </c>
      <c r="L517" s="71">
        <v>5089.58</v>
      </c>
      <c r="M517" s="71">
        <v>5064.01</v>
      </c>
      <c r="N517" s="71">
        <v>5057.5200000000004</v>
      </c>
      <c r="O517" s="71">
        <v>5058.76</v>
      </c>
      <c r="P517" s="71">
        <v>5058.57</v>
      </c>
      <c r="Q517" s="71">
        <v>5052.8100000000004</v>
      </c>
      <c r="R517" s="71">
        <v>5125.72</v>
      </c>
      <c r="S517" s="71">
        <v>5105.74</v>
      </c>
      <c r="T517" s="71">
        <v>5086.92</v>
      </c>
      <c r="U517" s="71">
        <v>5052.9399999999996</v>
      </c>
      <c r="V517" s="71">
        <v>5041.25</v>
      </c>
      <c r="W517" s="71">
        <v>5045.37</v>
      </c>
      <c r="X517" s="71">
        <v>4944.72</v>
      </c>
      <c r="Y517" s="71">
        <v>4421.8500000000004</v>
      </c>
    </row>
    <row r="518" spans="1:27" s="36" customFormat="1" ht="15" x14ac:dyDescent="0.2">
      <c r="A518" s="66">
        <v>27</v>
      </c>
      <c r="B518" s="71">
        <v>4182.8599999999997</v>
      </c>
      <c r="C518" s="71">
        <v>4066.73</v>
      </c>
      <c r="D518" s="71">
        <v>3960.58</v>
      </c>
      <c r="E518" s="71">
        <v>3850.75</v>
      </c>
      <c r="F518" s="71">
        <v>3757.07</v>
      </c>
      <c r="G518" s="71">
        <v>2458.16</v>
      </c>
      <c r="H518" s="71">
        <v>2455.38</v>
      </c>
      <c r="I518" s="71">
        <v>4020.41</v>
      </c>
      <c r="J518" s="71">
        <v>4420.6499999999996</v>
      </c>
      <c r="K518" s="71">
        <v>4812.62</v>
      </c>
      <c r="L518" s="71">
        <v>4955.21</v>
      </c>
      <c r="M518" s="71">
        <v>4911.63</v>
      </c>
      <c r="N518" s="71">
        <v>4850.8</v>
      </c>
      <c r="O518" s="71">
        <v>4872.45</v>
      </c>
      <c r="P518" s="71">
        <v>4898.26</v>
      </c>
      <c r="Q518" s="71">
        <v>4976.13</v>
      </c>
      <c r="R518" s="71">
        <v>5174.74</v>
      </c>
      <c r="S518" s="71">
        <v>5154.2700000000004</v>
      </c>
      <c r="T518" s="71">
        <v>5076.93</v>
      </c>
      <c r="U518" s="71">
        <v>5015.28</v>
      </c>
      <c r="V518" s="71">
        <v>5018.51</v>
      </c>
      <c r="W518" s="71">
        <v>4945.96</v>
      </c>
      <c r="X518" s="71">
        <v>4675.1099999999997</v>
      </c>
      <c r="Y518" s="71">
        <v>4367.33</v>
      </c>
    </row>
    <row r="519" spans="1:27" s="36" customFormat="1" ht="15" x14ac:dyDescent="0.2">
      <c r="A519" s="66">
        <v>28</v>
      </c>
      <c r="B519" s="71">
        <v>4163.68</v>
      </c>
      <c r="C519" s="71">
        <v>4033.52</v>
      </c>
      <c r="D519" s="71">
        <v>3760.75</v>
      </c>
      <c r="E519" s="71">
        <v>3565.55</v>
      </c>
      <c r="F519" s="71">
        <v>2440.7600000000002</v>
      </c>
      <c r="G519" s="71">
        <v>2452.58</v>
      </c>
      <c r="H519" s="71">
        <v>3848.15</v>
      </c>
      <c r="I519" s="71">
        <v>4266.53</v>
      </c>
      <c r="J519" s="71">
        <v>4696.97</v>
      </c>
      <c r="K519" s="71">
        <v>5050.21</v>
      </c>
      <c r="L519" s="71">
        <v>5041.16</v>
      </c>
      <c r="M519" s="71">
        <v>5052.2299999999996</v>
      </c>
      <c r="N519" s="71">
        <v>5014.24</v>
      </c>
      <c r="O519" s="71">
        <v>5034.62</v>
      </c>
      <c r="P519" s="71">
        <v>5059.41</v>
      </c>
      <c r="Q519" s="71">
        <v>5144.41</v>
      </c>
      <c r="R519" s="71">
        <v>5157.47</v>
      </c>
      <c r="S519" s="71">
        <v>5096.22</v>
      </c>
      <c r="T519" s="71">
        <v>5041.55</v>
      </c>
      <c r="U519" s="71">
        <v>4955.2700000000004</v>
      </c>
      <c r="V519" s="71">
        <v>4890.03</v>
      </c>
      <c r="W519" s="71">
        <v>4710.3100000000004</v>
      </c>
      <c r="X519" s="71">
        <v>4449.5600000000004</v>
      </c>
      <c r="Y519" s="71">
        <v>4255.3599999999997</v>
      </c>
    </row>
    <row r="520" spans="1:27" s="36" customFormat="1" ht="15" x14ac:dyDescent="0.2">
      <c r="A520" s="66">
        <v>29</v>
      </c>
      <c r="B520" s="71">
        <v>4060.43</v>
      </c>
      <c r="C520" s="71">
        <v>3860.41</v>
      </c>
      <c r="D520" s="71">
        <v>3594.38</v>
      </c>
      <c r="E520" s="71">
        <v>3529.7</v>
      </c>
      <c r="F520" s="71">
        <v>3491.68</v>
      </c>
      <c r="G520" s="71">
        <v>3603.22</v>
      </c>
      <c r="H520" s="71">
        <v>3202</v>
      </c>
      <c r="I520" s="71">
        <v>4242.93</v>
      </c>
      <c r="J520" s="71">
        <v>4651.18</v>
      </c>
      <c r="K520" s="71">
        <v>4774.97</v>
      </c>
      <c r="L520" s="71">
        <v>4815.45</v>
      </c>
      <c r="M520" s="71">
        <v>4828.5</v>
      </c>
      <c r="N520" s="71">
        <v>4838.4399999999996</v>
      </c>
      <c r="O520" s="71">
        <v>4871.59</v>
      </c>
      <c r="P520" s="71">
        <v>4904.97</v>
      </c>
      <c r="Q520" s="71">
        <v>4881.78</v>
      </c>
      <c r="R520" s="71">
        <v>4886.5600000000004</v>
      </c>
      <c r="S520" s="71">
        <v>4794.1400000000003</v>
      </c>
      <c r="T520" s="71">
        <v>4799.25</v>
      </c>
      <c r="U520" s="71">
        <v>4743.62</v>
      </c>
      <c r="V520" s="71">
        <v>4693.76</v>
      </c>
      <c r="W520" s="71">
        <v>4655.4799999999996</v>
      </c>
      <c r="X520" s="71">
        <v>4543.53</v>
      </c>
      <c r="Y520" s="71">
        <v>4300.0600000000004</v>
      </c>
    </row>
    <row r="521" spans="1:27" s="36" customFormat="1" ht="15" x14ac:dyDescent="0.2">
      <c r="A521" s="66">
        <v>30</v>
      </c>
      <c r="B521" s="71">
        <v>4085.63</v>
      </c>
      <c r="C521" s="71">
        <v>3954.34</v>
      </c>
      <c r="D521" s="71">
        <v>3753.34</v>
      </c>
      <c r="E521" s="71">
        <v>3562.6</v>
      </c>
      <c r="F521" s="71">
        <v>3489.45</v>
      </c>
      <c r="G521" s="71">
        <v>3267.65</v>
      </c>
      <c r="H521" s="71">
        <v>3952.71</v>
      </c>
      <c r="I521" s="71">
        <v>4417.95</v>
      </c>
      <c r="J521" s="71">
        <v>4808.6499999999996</v>
      </c>
      <c r="K521" s="71">
        <v>5052</v>
      </c>
      <c r="L521" s="71">
        <v>4995.9399999999996</v>
      </c>
      <c r="M521" s="71">
        <v>5011.38</v>
      </c>
      <c r="N521" s="71">
        <v>5011.95</v>
      </c>
      <c r="O521" s="71">
        <v>5035.29</v>
      </c>
      <c r="P521" s="71">
        <v>5049.75</v>
      </c>
      <c r="Q521" s="71">
        <v>5111.8599999999997</v>
      </c>
      <c r="R521" s="71">
        <v>5209.7299999999996</v>
      </c>
      <c r="S521" s="71">
        <v>5077.7</v>
      </c>
      <c r="T521" s="71">
        <v>5036.53</v>
      </c>
      <c r="U521" s="71">
        <v>4900.0600000000004</v>
      </c>
      <c r="V521" s="71">
        <v>4866.12</v>
      </c>
      <c r="W521" s="71">
        <v>4745.13</v>
      </c>
      <c r="X521" s="71">
        <v>4609.04</v>
      </c>
      <c r="Y521" s="71">
        <v>4339.3</v>
      </c>
    </row>
    <row r="522" spans="1:27" s="36" customFormat="1" ht="15" x14ac:dyDescent="0.2">
      <c r="A522" s="66">
        <v>31</v>
      </c>
      <c r="B522" s="71">
        <v>4060.88</v>
      </c>
      <c r="C522" s="71">
        <v>3803.19</v>
      </c>
      <c r="D522" s="71">
        <v>3604.06</v>
      </c>
      <c r="E522" s="71">
        <v>3510.85</v>
      </c>
      <c r="F522" s="71">
        <v>2441.56</v>
      </c>
      <c r="G522" s="71">
        <v>3476.04</v>
      </c>
      <c r="H522" s="71">
        <v>3880.32</v>
      </c>
      <c r="I522" s="71">
        <v>4316.54</v>
      </c>
      <c r="J522" s="71">
        <v>4757.3900000000003</v>
      </c>
      <c r="K522" s="71">
        <v>5044.05</v>
      </c>
      <c r="L522" s="71">
        <v>5044.07</v>
      </c>
      <c r="M522" s="71">
        <v>5043.3500000000004</v>
      </c>
      <c r="N522" s="71">
        <v>5043.7</v>
      </c>
      <c r="O522" s="71">
        <v>5040.97</v>
      </c>
      <c r="P522" s="71">
        <v>5050.8599999999997</v>
      </c>
      <c r="Q522" s="71">
        <v>5040.3500000000004</v>
      </c>
      <c r="R522" s="71">
        <v>5051.03</v>
      </c>
      <c r="S522" s="71">
        <v>4972.26</v>
      </c>
      <c r="T522" s="71">
        <v>4863.8</v>
      </c>
      <c r="U522" s="71">
        <v>4829.22</v>
      </c>
      <c r="V522" s="71">
        <v>4770.91</v>
      </c>
      <c r="W522" s="71">
        <v>4670.8599999999997</v>
      </c>
      <c r="X522" s="71">
        <v>4508.83</v>
      </c>
      <c r="Y522" s="71">
        <v>4258.71</v>
      </c>
    </row>
    <row r="523" spans="1:27" s="36" customFormat="1" x14ac:dyDescent="0.2">
      <c r="A523" s="80" t="s">
        <v>93</v>
      </c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122">
        <f>L441</f>
        <v>913495.94</v>
      </c>
      <c r="M523" s="122"/>
      <c r="N523" s="81" t="s">
        <v>77</v>
      </c>
      <c r="Q523" s="81"/>
    </row>
    <row r="524" spans="1:27" s="36" customFormat="1" ht="15" x14ac:dyDescent="0.2">
      <c r="A524" s="42" t="s">
        <v>97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2"/>
      <c r="M524" s="82"/>
      <c r="N524" s="81"/>
      <c r="Q524" s="81"/>
      <c r="AA524" s="3"/>
    </row>
    <row r="525" spans="1:27" s="36" customFormat="1" ht="15" x14ac:dyDescent="0.2">
      <c r="A525" s="123"/>
      <c r="B525" s="123"/>
      <c r="C525" s="123"/>
      <c r="D525" s="123"/>
      <c r="E525" s="123"/>
      <c r="F525" s="124" t="s">
        <v>2</v>
      </c>
      <c r="G525" s="124"/>
      <c r="H525" s="124"/>
      <c r="I525" s="124"/>
      <c r="J525" s="80"/>
      <c r="K525" s="80"/>
      <c r="L525" s="82"/>
      <c r="M525" s="82"/>
      <c r="N525" s="81"/>
      <c r="Q525" s="81"/>
      <c r="AA525" s="3"/>
    </row>
    <row r="526" spans="1:27" s="36" customFormat="1" ht="15" x14ac:dyDescent="0.2">
      <c r="A526" s="123"/>
      <c r="B526" s="123"/>
      <c r="C526" s="123"/>
      <c r="D526" s="123"/>
      <c r="E526" s="123"/>
      <c r="F526" s="54" t="s">
        <v>5</v>
      </c>
      <c r="G526" s="54" t="s">
        <v>88</v>
      </c>
      <c r="H526" s="54" t="s">
        <v>89</v>
      </c>
      <c r="I526" s="54" t="s">
        <v>0</v>
      </c>
      <c r="J526" s="80"/>
      <c r="K526" s="80"/>
      <c r="L526" s="82"/>
      <c r="M526" s="82"/>
      <c r="N526" s="81"/>
      <c r="Q526" s="81"/>
      <c r="AA526" s="3"/>
    </row>
    <row r="527" spans="1:27" s="36" customFormat="1" x14ac:dyDescent="0.2">
      <c r="A527" s="125" t="s">
        <v>78</v>
      </c>
      <c r="B527" s="126"/>
      <c r="C527" s="126"/>
      <c r="D527" s="126"/>
      <c r="E527" s="127"/>
      <c r="F527" s="83">
        <f>F446</f>
        <v>1964236.91</v>
      </c>
      <c r="G527" s="83">
        <f t="shared" ref="G527:I527" si="1">G446</f>
        <v>2142274.7000000002</v>
      </c>
      <c r="H527" s="83">
        <f t="shared" si="1"/>
        <v>2179454.14</v>
      </c>
      <c r="I527" s="83">
        <f t="shared" si="1"/>
        <v>2501356.62</v>
      </c>
      <c r="J527" s="80"/>
      <c r="K527" s="80"/>
      <c r="L527" s="82"/>
      <c r="M527" s="82"/>
      <c r="N527" s="81"/>
      <c r="Q527" s="81"/>
      <c r="AA527" s="3"/>
    </row>
    <row r="528" spans="1:27" s="36" customFormat="1" ht="15" x14ac:dyDescent="0.2">
      <c r="A528" s="42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2"/>
      <c r="M528" s="82"/>
      <c r="N528" s="81"/>
      <c r="Q528" s="81"/>
    </row>
    <row r="529" spans="1:26" s="36" customFormat="1" ht="15" x14ac:dyDescent="0.2">
      <c r="A529" s="42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2"/>
      <c r="M529" s="82"/>
      <c r="N529" s="81"/>
      <c r="Q529" s="81"/>
    </row>
    <row r="530" spans="1:26" s="36" customFormat="1" x14ac:dyDescent="0.2">
      <c r="A530" s="86" t="s">
        <v>83</v>
      </c>
    </row>
    <row r="531" spans="1:26" s="36" customFormat="1" ht="15" x14ac:dyDescent="0.2">
      <c r="A531" s="42" t="s">
        <v>96</v>
      </c>
    </row>
    <row r="532" spans="1:26" s="36" customFormat="1" ht="15" customHeight="1" x14ac:dyDescent="0.2">
      <c r="A532" s="121" t="s">
        <v>11</v>
      </c>
      <c r="B532" s="110" t="s">
        <v>110</v>
      </c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2"/>
    </row>
    <row r="533" spans="1:26" s="36" customFormat="1" ht="30" x14ac:dyDescent="0.2">
      <c r="A533" s="120"/>
      <c r="B533" s="65" t="s">
        <v>12</v>
      </c>
      <c r="C533" s="65" t="s">
        <v>13</v>
      </c>
      <c r="D533" s="65" t="s">
        <v>14</v>
      </c>
      <c r="E533" s="65" t="s">
        <v>15</v>
      </c>
      <c r="F533" s="65" t="s">
        <v>16</v>
      </c>
      <c r="G533" s="65" t="s">
        <v>17</v>
      </c>
      <c r="H533" s="65" t="s">
        <v>18</v>
      </c>
      <c r="I533" s="65" t="s">
        <v>19</v>
      </c>
      <c r="J533" s="65" t="s">
        <v>20</v>
      </c>
      <c r="K533" s="65" t="s">
        <v>21</v>
      </c>
      <c r="L533" s="65" t="s">
        <v>22</v>
      </c>
      <c r="M533" s="65" t="s">
        <v>23</v>
      </c>
      <c r="N533" s="65" t="s">
        <v>24</v>
      </c>
      <c r="O533" s="65" t="s">
        <v>25</v>
      </c>
      <c r="P533" s="65" t="s">
        <v>26</v>
      </c>
      <c r="Q533" s="65" t="s">
        <v>27</v>
      </c>
      <c r="R533" s="65" t="s">
        <v>28</v>
      </c>
      <c r="S533" s="65" t="s">
        <v>29</v>
      </c>
      <c r="T533" s="65" t="s">
        <v>30</v>
      </c>
      <c r="U533" s="65" t="s">
        <v>31</v>
      </c>
      <c r="V533" s="65" t="s">
        <v>32</v>
      </c>
      <c r="W533" s="65" t="s">
        <v>33</v>
      </c>
      <c r="X533" s="65" t="s">
        <v>34</v>
      </c>
      <c r="Y533" s="65" t="s">
        <v>35</v>
      </c>
    </row>
    <row r="534" spans="1:26" s="36" customFormat="1" ht="15" x14ac:dyDescent="0.2">
      <c r="A534" s="66">
        <v>1</v>
      </c>
      <c r="B534" s="71">
        <v>2480.34</v>
      </c>
      <c r="C534" s="71">
        <v>2233.38</v>
      </c>
      <c r="D534" s="71">
        <v>2134.56</v>
      </c>
      <c r="E534" s="71">
        <v>2048.9699999999998</v>
      </c>
      <c r="F534" s="71">
        <v>2078.08</v>
      </c>
      <c r="G534" s="71">
        <v>2384.73</v>
      </c>
      <c r="H534" s="71">
        <v>2504.5500000000002</v>
      </c>
      <c r="I534" s="71">
        <v>2930.05</v>
      </c>
      <c r="J534" s="71">
        <v>3363.5</v>
      </c>
      <c r="K534" s="71">
        <v>3414.75</v>
      </c>
      <c r="L534" s="71">
        <v>3436.71</v>
      </c>
      <c r="M534" s="71">
        <v>3433.17</v>
      </c>
      <c r="N534" s="71">
        <v>3413.82</v>
      </c>
      <c r="O534" s="71">
        <v>3720.74</v>
      </c>
      <c r="P534" s="71">
        <v>3494.99</v>
      </c>
      <c r="Q534" s="71">
        <v>3499.33</v>
      </c>
      <c r="R534" s="71">
        <v>3477.66</v>
      </c>
      <c r="S534" s="71">
        <v>3470.62</v>
      </c>
      <c r="T534" s="71">
        <v>3452.64</v>
      </c>
      <c r="U534" s="71">
        <v>3417.42</v>
      </c>
      <c r="V534" s="71">
        <v>3389.51</v>
      </c>
      <c r="W534" s="71">
        <v>3352.11</v>
      </c>
      <c r="X534" s="71">
        <v>3062.04</v>
      </c>
      <c r="Y534" s="71">
        <v>2861.97</v>
      </c>
    </row>
    <row r="535" spans="1:26" s="36" customFormat="1" ht="15" x14ac:dyDescent="0.2">
      <c r="A535" s="66">
        <v>2</v>
      </c>
      <c r="B535" s="71">
        <v>2548.77</v>
      </c>
      <c r="C535" s="71">
        <v>2412.21</v>
      </c>
      <c r="D535" s="71">
        <v>2338.54</v>
      </c>
      <c r="E535" s="71">
        <v>2141.02</v>
      </c>
      <c r="F535" s="71">
        <v>2247.36</v>
      </c>
      <c r="G535" s="71">
        <v>2456.94</v>
      </c>
      <c r="H535" s="71">
        <v>2538.42</v>
      </c>
      <c r="I535" s="71">
        <v>3018.55</v>
      </c>
      <c r="J535" s="71">
        <v>3519</v>
      </c>
      <c r="K535" s="71">
        <v>3720.15</v>
      </c>
      <c r="L535" s="71">
        <v>3587.13</v>
      </c>
      <c r="M535" s="71">
        <v>3720.45</v>
      </c>
      <c r="N535" s="71">
        <v>3721.92</v>
      </c>
      <c r="O535" s="71">
        <v>3722.67</v>
      </c>
      <c r="P535" s="71">
        <v>3723.2</v>
      </c>
      <c r="Q535" s="71">
        <v>3611.47</v>
      </c>
      <c r="R535" s="71">
        <v>3577.07</v>
      </c>
      <c r="S535" s="71">
        <v>3556.4</v>
      </c>
      <c r="T535" s="71">
        <v>3566.16</v>
      </c>
      <c r="U535" s="71">
        <v>3541.57</v>
      </c>
      <c r="V535" s="71">
        <v>3515.98</v>
      </c>
      <c r="W535" s="71">
        <v>3475.57</v>
      </c>
      <c r="X535" s="71">
        <v>3211.6</v>
      </c>
      <c r="Y535" s="71">
        <v>2810.61</v>
      </c>
      <c r="Z535" s="63"/>
    </row>
    <row r="536" spans="1:26" s="36" customFormat="1" ht="15" x14ac:dyDescent="0.2">
      <c r="A536" s="66">
        <v>3</v>
      </c>
      <c r="B536" s="71">
        <v>2416.04</v>
      </c>
      <c r="C536" s="71">
        <v>2265.83</v>
      </c>
      <c r="D536" s="71">
        <v>2164.02</v>
      </c>
      <c r="E536" s="71">
        <v>2066.5100000000002</v>
      </c>
      <c r="F536" s="71">
        <v>2090.2600000000002</v>
      </c>
      <c r="G536" s="71">
        <v>2317.7600000000002</v>
      </c>
      <c r="H536" s="71">
        <v>2480.44</v>
      </c>
      <c r="I536" s="71">
        <v>2917.4</v>
      </c>
      <c r="J536" s="71">
        <v>3415.37</v>
      </c>
      <c r="K536" s="71">
        <v>3369.05</v>
      </c>
      <c r="L536" s="71">
        <v>3386.56</v>
      </c>
      <c r="M536" s="71">
        <v>3403.5</v>
      </c>
      <c r="N536" s="71">
        <v>3402.37</v>
      </c>
      <c r="O536" s="71">
        <v>3400.4</v>
      </c>
      <c r="P536" s="71">
        <v>3636.15</v>
      </c>
      <c r="Q536" s="71">
        <v>3674.71</v>
      </c>
      <c r="R536" s="71">
        <v>3609.57</v>
      </c>
      <c r="S536" s="71">
        <v>3429.94</v>
      </c>
      <c r="T536" s="71">
        <v>3493.64</v>
      </c>
      <c r="U536" s="71">
        <v>3398.62</v>
      </c>
      <c r="V536" s="71">
        <v>3405.72</v>
      </c>
      <c r="W536" s="71">
        <v>3381.28</v>
      </c>
      <c r="X536" s="71">
        <v>3123.32</v>
      </c>
      <c r="Y536" s="71">
        <v>2781.15</v>
      </c>
      <c r="Z536" s="63"/>
    </row>
    <row r="537" spans="1:26" s="36" customFormat="1" ht="15" x14ac:dyDescent="0.2">
      <c r="A537" s="66">
        <v>4</v>
      </c>
      <c r="B537" s="71">
        <v>2516.0700000000002</v>
      </c>
      <c r="C537" s="71">
        <v>2297.86</v>
      </c>
      <c r="D537" s="71">
        <v>2170.25</v>
      </c>
      <c r="E537" s="71">
        <v>2062.38</v>
      </c>
      <c r="F537" s="71">
        <v>2090.1799999999998</v>
      </c>
      <c r="G537" s="71">
        <v>2323.58</v>
      </c>
      <c r="H537" s="71">
        <v>2495.63</v>
      </c>
      <c r="I537" s="71">
        <v>3368.49</v>
      </c>
      <c r="J537" s="71">
        <v>3357.33</v>
      </c>
      <c r="K537" s="71">
        <v>3422.81</v>
      </c>
      <c r="L537" s="71">
        <v>3358.28</v>
      </c>
      <c r="M537" s="71">
        <v>3353.78</v>
      </c>
      <c r="N537" s="71">
        <v>3427.85</v>
      </c>
      <c r="O537" s="71">
        <v>3356.07</v>
      </c>
      <c r="P537" s="71">
        <v>3520.03</v>
      </c>
      <c r="Q537" s="71">
        <v>3562.93</v>
      </c>
      <c r="R537" s="71">
        <v>3552.94</v>
      </c>
      <c r="S537" s="71">
        <v>3525.97</v>
      </c>
      <c r="T537" s="71">
        <v>3511.13</v>
      </c>
      <c r="U537" s="71">
        <v>3400.22</v>
      </c>
      <c r="V537" s="71">
        <v>3384.25</v>
      </c>
      <c r="W537" s="71">
        <v>3444.38</v>
      </c>
      <c r="X537" s="71">
        <v>3271.28</v>
      </c>
      <c r="Y537" s="71">
        <v>2851.05</v>
      </c>
    </row>
    <row r="538" spans="1:26" s="36" customFormat="1" ht="15" x14ac:dyDescent="0.2">
      <c r="A538" s="66">
        <v>5</v>
      </c>
      <c r="B538" s="71">
        <v>2597.02</v>
      </c>
      <c r="C538" s="71">
        <v>2373.98</v>
      </c>
      <c r="D538" s="71">
        <v>2277.58</v>
      </c>
      <c r="E538" s="71">
        <v>2157.14</v>
      </c>
      <c r="F538" s="71">
        <v>2115</v>
      </c>
      <c r="G538" s="71">
        <v>2107.89</v>
      </c>
      <c r="H538" s="71">
        <v>2219.71</v>
      </c>
      <c r="I538" s="71">
        <v>2592.5300000000002</v>
      </c>
      <c r="J538" s="71">
        <v>2967.11</v>
      </c>
      <c r="K538" s="71">
        <v>3153.47</v>
      </c>
      <c r="L538" s="71">
        <v>3177.4</v>
      </c>
      <c r="M538" s="71">
        <v>3195.26</v>
      </c>
      <c r="N538" s="71">
        <v>3186.1</v>
      </c>
      <c r="O538" s="71">
        <v>3193.77</v>
      </c>
      <c r="P538" s="71">
        <v>3206.36</v>
      </c>
      <c r="Q538" s="71">
        <v>3265.65</v>
      </c>
      <c r="R538" s="71">
        <v>3272.28</v>
      </c>
      <c r="S538" s="71">
        <v>3230.94</v>
      </c>
      <c r="T538" s="71">
        <v>3212.85</v>
      </c>
      <c r="U538" s="71">
        <v>3190.28</v>
      </c>
      <c r="V538" s="71">
        <v>3187.53</v>
      </c>
      <c r="W538" s="71">
        <v>3194.37</v>
      </c>
      <c r="X538" s="71">
        <v>2914.92</v>
      </c>
      <c r="Y538" s="71">
        <v>2779.62</v>
      </c>
    </row>
    <row r="539" spans="1:26" s="36" customFormat="1" ht="15" x14ac:dyDescent="0.2">
      <c r="A539" s="66">
        <v>6</v>
      </c>
      <c r="B539" s="71">
        <v>2595.33</v>
      </c>
      <c r="C539" s="71">
        <v>2358.59</v>
      </c>
      <c r="D539" s="71">
        <v>2248.4299999999998</v>
      </c>
      <c r="E539" s="71">
        <v>2089.11</v>
      </c>
      <c r="F539" s="71">
        <v>2045.25</v>
      </c>
      <c r="G539" s="71">
        <v>2044.24</v>
      </c>
      <c r="H539" s="71">
        <v>2000.47</v>
      </c>
      <c r="I539" s="71">
        <v>2426.21</v>
      </c>
      <c r="J539" s="71">
        <v>2773.72</v>
      </c>
      <c r="K539" s="71">
        <v>3011</v>
      </c>
      <c r="L539" s="71">
        <v>3106.19</v>
      </c>
      <c r="M539" s="71">
        <v>3092.85</v>
      </c>
      <c r="N539" s="71">
        <v>3084.71</v>
      </c>
      <c r="O539" s="71">
        <v>3089.26</v>
      </c>
      <c r="P539" s="71">
        <v>3114.38</v>
      </c>
      <c r="Q539" s="71">
        <v>3121.26</v>
      </c>
      <c r="R539" s="71">
        <v>3180.06</v>
      </c>
      <c r="S539" s="71">
        <v>3170.09</v>
      </c>
      <c r="T539" s="71">
        <v>3169.86</v>
      </c>
      <c r="U539" s="71">
        <v>3157.6</v>
      </c>
      <c r="V539" s="71">
        <v>3149.96</v>
      </c>
      <c r="W539" s="71">
        <v>3138.02</v>
      </c>
      <c r="X539" s="71">
        <v>2916.87</v>
      </c>
      <c r="Y539" s="71">
        <v>2642.37</v>
      </c>
    </row>
    <row r="540" spans="1:26" s="36" customFormat="1" ht="15" x14ac:dyDescent="0.2">
      <c r="A540" s="66">
        <v>7</v>
      </c>
      <c r="B540" s="71">
        <v>2508.9699999999998</v>
      </c>
      <c r="C540" s="71">
        <v>2358.56</v>
      </c>
      <c r="D540" s="71">
        <v>2182.2600000000002</v>
      </c>
      <c r="E540" s="71">
        <v>2060.5</v>
      </c>
      <c r="F540" s="71">
        <v>2045.81</v>
      </c>
      <c r="G540" s="71">
        <v>2141.42</v>
      </c>
      <c r="H540" s="71">
        <v>2444.14</v>
      </c>
      <c r="I540" s="71">
        <v>2868.17</v>
      </c>
      <c r="J540" s="71">
        <v>3464.77</v>
      </c>
      <c r="K540" s="71">
        <v>3409.88</v>
      </c>
      <c r="L540" s="71">
        <v>3455.81</v>
      </c>
      <c r="M540" s="71">
        <v>3726.45</v>
      </c>
      <c r="N540" s="71">
        <v>3727.58</v>
      </c>
      <c r="O540" s="71">
        <v>3727.91</v>
      </c>
      <c r="P540" s="71">
        <v>3724.29</v>
      </c>
      <c r="Q540" s="71">
        <v>3715.82</v>
      </c>
      <c r="R540" s="71">
        <v>3380.58</v>
      </c>
      <c r="S540" s="71">
        <v>3462.73</v>
      </c>
      <c r="T540" s="71">
        <v>3380.37</v>
      </c>
      <c r="U540" s="71">
        <v>3314.26</v>
      </c>
      <c r="V540" s="71">
        <v>3256.2</v>
      </c>
      <c r="W540" s="71">
        <v>3252.01</v>
      </c>
      <c r="X540" s="71">
        <v>2928.87</v>
      </c>
      <c r="Y540" s="71">
        <v>2657.09</v>
      </c>
    </row>
    <row r="541" spans="1:26" s="36" customFormat="1" ht="15" x14ac:dyDescent="0.2">
      <c r="A541" s="66">
        <v>8</v>
      </c>
      <c r="B541" s="71">
        <v>2352.79</v>
      </c>
      <c r="C541" s="71">
        <v>2119.91</v>
      </c>
      <c r="D541" s="71">
        <v>1979.75</v>
      </c>
      <c r="E541" s="71">
        <v>2158.31</v>
      </c>
      <c r="F541" s="71">
        <v>2239.5500000000002</v>
      </c>
      <c r="G541" s="71">
        <v>2244.0500000000002</v>
      </c>
      <c r="H541" s="71">
        <v>2140.5</v>
      </c>
      <c r="I541" s="71">
        <v>2709.99</v>
      </c>
      <c r="J541" s="71">
        <v>3586.07</v>
      </c>
      <c r="K541" s="71">
        <v>3578.28</v>
      </c>
      <c r="L541" s="71">
        <v>3597.08</v>
      </c>
      <c r="M541" s="71">
        <v>3595.69</v>
      </c>
      <c r="N541" s="71">
        <v>3572.98</v>
      </c>
      <c r="O541" s="71">
        <v>3375.39</v>
      </c>
      <c r="P541" s="71">
        <v>3373.05</v>
      </c>
      <c r="Q541" s="71">
        <v>3429.76</v>
      </c>
      <c r="R541" s="71">
        <v>3394.7</v>
      </c>
      <c r="S541" s="71">
        <v>3366.43</v>
      </c>
      <c r="T541" s="71">
        <v>3308.21</v>
      </c>
      <c r="U541" s="71">
        <v>3177.2</v>
      </c>
      <c r="V541" s="71">
        <v>3120.55</v>
      </c>
      <c r="W541" s="71">
        <v>3149.94</v>
      </c>
      <c r="X541" s="71">
        <v>2852.71</v>
      </c>
      <c r="Y541" s="71">
        <v>2599.09</v>
      </c>
    </row>
    <row r="542" spans="1:26" s="36" customFormat="1" ht="15" x14ac:dyDescent="0.2">
      <c r="A542" s="66">
        <v>9</v>
      </c>
      <c r="B542" s="71">
        <v>2348.59</v>
      </c>
      <c r="C542" s="71">
        <v>2017.14</v>
      </c>
      <c r="D542" s="71">
        <v>2230.8000000000002</v>
      </c>
      <c r="E542" s="71">
        <v>2201.0300000000002</v>
      </c>
      <c r="F542" s="71">
        <v>2228.89</v>
      </c>
      <c r="G542" s="71">
        <v>2236.91</v>
      </c>
      <c r="H542" s="71">
        <v>2055.75</v>
      </c>
      <c r="I542" s="71">
        <v>2650.35</v>
      </c>
      <c r="J542" s="71">
        <v>3536.53</v>
      </c>
      <c r="K542" s="71">
        <v>3536.16</v>
      </c>
      <c r="L542" s="71">
        <v>3536.64</v>
      </c>
      <c r="M542" s="71">
        <v>3539.31</v>
      </c>
      <c r="N542" s="71">
        <v>3536.14</v>
      </c>
      <c r="O542" s="71">
        <v>3533.37</v>
      </c>
      <c r="P542" s="71">
        <v>3532.28</v>
      </c>
      <c r="Q542" s="71">
        <v>3527.71</v>
      </c>
      <c r="R542" s="71">
        <v>3539.8</v>
      </c>
      <c r="S542" s="71">
        <v>3404.65</v>
      </c>
      <c r="T542" s="71">
        <v>3278.37</v>
      </c>
      <c r="U542" s="71">
        <v>3034.37</v>
      </c>
      <c r="V542" s="71">
        <v>3008.81</v>
      </c>
      <c r="W542" s="71">
        <v>3005.55</v>
      </c>
      <c r="X542" s="71">
        <v>2831.55</v>
      </c>
      <c r="Y542" s="71">
        <v>2373.83</v>
      </c>
    </row>
    <row r="543" spans="1:26" s="36" customFormat="1" ht="15" x14ac:dyDescent="0.2">
      <c r="A543" s="66">
        <v>10</v>
      </c>
      <c r="B543" s="71">
        <v>2207.29</v>
      </c>
      <c r="C543" s="71">
        <v>1971.11</v>
      </c>
      <c r="D543" s="71">
        <v>2256.4299999999998</v>
      </c>
      <c r="E543" s="71">
        <v>1746.43</v>
      </c>
      <c r="F543" s="71">
        <v>2152.33</v>
      </c>
      <c r="G543" s="71">
        <v>2452.87</v>
      </c>
      <c r="H543" s="71">
        <v>1632.1</v>
      </c>
      <c r="I543" s="71">
        <v>3380.48</v>
      </c>
      <c r="J543" s="71">
        <v>3611.98</v>
      </c>
      <c r="K543" s="71">
        <v>3569.67</v>
      </c>
      <c r="L543" s="71">
        <v>3720.01</v>
      </c>
      <c r="M543" s="71">
        <v>3748.12</v>
      </c>
      <c r="N543" s="71">
        <v>3574.48</v>
      </c>
      <c r="O543" s="71">
        <v>3724.86</v>
      </c>
      <c r="P543" s="71">
        <v>3721.69</v>
      </c>
      <c r="Q543" s="71">
        <v>3716.17</v>
      </c>
      <c r="R543" s="71">
        <v>3710.37</v>
      </c>
      <c r="S543" s="71">
        <v>3485.84</v>
      </c>
      <c r="T543" s="71">
        <v>3448.89</v>
      </c>
      <c r="U543" s="71">
        <v>3426.82</v>
      </c>
      <c r="V543" s="71">
        <v>3358.89</v>
      </c>
      <c r="W543" s="71">
        <v>3343.77</v>
      </c>
      <c r="X543" s="71">
        <v>2926.96</v>
      </c>
      <c r="Y543" s="71">
        <v>2636.23</v>
      </c>
    </row>
    <row r="544" spans="1:26" s="36" customFormat="1" ht="15" x14ac:dyDescent="0.2">
      <c r="A544" s="66">
        <v>11</v>
      </c>
      <c r="B544" s="71">
        <v>2282.3000000000002</v>
      </c>
      <c r="C544" s="71">
        <v>2114.5500000000002</v>
      </c>
      <c r="D544" s="71">
        <v>2254.91</v>
      </c>
      <c r="E544" s="71">
        <v>2253.3200000000002</v>
      </c>
      <c r="F544" s="71">
        <v>2473.7600000000002</v>
      </c>
      <c r="G544" s="71">
        <v>2524.4899999999998</v>
      </c>
      <c r="H544" s="71">
        <v>2174.54</v>
      </c>
      <c r="I544" s="71">
        <v>3384.77</v>
      </c>
      <c r="J544" s="71">
        <v>3456.97</v>
      </c>
      <c r="K544" s="71">
        <v>3532.57</v>
      </c>
      <c r="L544" s="71">
        <v>3552.06</v>
      </c>
      <c r="M544" s="71">
        <v>3676.99</v>
      </c>
      <c r="N544" s="71">
        <v>3681.15</v>
      </c>
      <c r="O544" s="71">
        <v>3737.81</v>
      </c>
      <c r="P544" s="71">
        <v>3778.06</v>
      </c>
      <c r="Q544" s="71">
        <v>3717.38</v>
      </c>
      <c r="R544" s="71">
        <v>3715.35</v>
      </c>
      <c r="S544" s="71">
        <v>3717.62</v>
      </c>
      <c r="T544" s="71">
        <v>3650.52</v>
      </c>
      <c r="U544" s="71">
        <v>3522.93</v>
      </c>
      <c r="V544" s="71">
        <v>3716.23</v>
      </c>
      <c r="W544" s="71">
        <v>3436.59</v>
      </c>
      <c r="X544" s="71">
        <v>3004.19</v>
      </c>
      <c r="Y544" s="71">
        <v>2698.56</v>
      </c>
    </row>
    <row r="545" spans="1:25" s="36" customFormat="1" ht="15" x14ac:dyDescent="0.2">
      <c r="A545" s="66">
        <v>12</v>
      </c>
      <c r="B545" s="71">
        <v>2486.7800000000002</v>
      </c>
      <c r="C545" s="71">
        <v>2307.19</v>
      </c>
      <c r="D545" s="71">
        <v>2177.11</v>
      </c>
      <c r="E545" s="71">
        <v>2474.4499999999998</v>
      </c>
      <c r="F545" s="71">
        <v>2501.44</v>
      </c>
      <c r="G545" s="71">
        <v>2531.67</v>
      </c>
      <c r="H545" s="71">
        <v>2083.2199999999998</v>
      </c>
      <c r="I545" s="71">
        <v>2488.8200000000002</v>
      </c>
      <c r="J545" s="71">
        <v>3023.95</v>
      </c>
      <c r="K545" s="71">
        <v>3338.01</v>
      </c>
      <c r="L545" s="71">
        <v>3481.97</v>
      </c>
      <c r="M545" s="71">
        <v>3421.69</v>
      </c>
      <c r="N545" s="71">
        <v>3433.72</v>
      </c>
      <c r="O545" s="71">
        <v>3409.37</v>
      </c>
      <c r="P545" s="71">
        <v>3421.16</v>
      </c>
      <c r="Q545" s="71">
        <v>3506.96</v>
      </c>
      <c r="R545" s="71">
        <v>3680.23</v>
      </c>
      <c r="S545" s="71">
        <v>3638.11</v>
      </c>
      <c r="T545" s="71">
        <v>3540.78</v>
      </c>
      <c r="U545" s="71">
        <v>3450.25</v>
      </c>
      <c r="V545" s="71">
        <v>3447.05</v>
      </c>
      <c r="W545" s="71">
        <v>3442.99</v>
      </c>
      <c r="X545" s="71">
        <v>3209.87</v>
      </c>
      <c r="Y545" s="71">
        <v>2868.32</v>
      </c>
    </row>
    <row r="546" spans="1:25" s="36" customFormat="1" ht="15" x14ac:dyDescent="0.2">
      <c r="A546" s="66">
        <v>13</v>
      </c>
      <c r="B546" s="71">
        <v>2555.79</v>
      </c>
      <c r="C546" s="71">
        <v>2362.2600000000002</v>
      </c>
      <c r="D546" s="71">
        <v>2203.42</v>
      </c>
      <c r="E546" s="71">
        <v>2455.25</v>
      </c>
      <c r="F546" s="71">
        <v>2448.21</v>
      </c>
      <c r="G546" s="71">
        <v>2466.23</v>
      </c>
      <c r="H546" s="71">
        <v>1881.13</v>
      </c>
      <c r="I546" s="71">
        <v>2344.2600000000002</v>
      </c>
      <c r="J546" s="71">
        <v>2863.21</v>
      </c>
      <c r="K546" s="71">
        <v>3222.16</v>
      </c>
      <c r="L546" s="71">
        <v>3301.71</v>
      </c>
      <c r="M546" s="71">
        <v>3315.28</v>
      </c>
      <c r="N546" s="71">
        <v>3256.7</v>
      </c>
      <c r="O546" s="71">
        <v>3261.84</v>
      </c>
      <c r="P546" s="71">
        <v>3289.42</v>
      </c>
      <c r="Q546" s="71">
        <v>3333.53</v>
      </c>
      <c r="R546" s="71">
        <v>3387.31</v>
      </c>
      <c r="S546" s="71">
        <v>3565.92</v>
      </c>
      <c r="T546" s="71">
        <v>3500.63</v>
      </c>
      <c r="U546" s="71">
        <v>3427.91</v>
      </c>
      <c r="V546" s="71">
        <v>3402.81</v>
      </c>
      <c r="W546" s="71">
        <v>3391.39</v>
      </c>
      <c r="X546" s="71">
        <v>3201.02</v>
      </c>
      <c r="Y546" s="71">
        <v>2810.13</v>
      </c>
    </row>
    <row r="547" spans="1:25" s="36" customFormat="1" ht="15" x14ac:dyDescent="0.2">
      <c r="A547" s="66">
        <v>14</v>
      </c>
      <c r="B547" s="71">
        <v>2441.34</v>
      </c>
      <c r="C547" s="71">
        <v>2256.75</v>
      </c>
      <c r="D547" s="71">
        <v>2464.08</v>
      </c>
      <c r="E547" s="71">
        <v>2443.2600000000002</v>
      </c>
      <c r="F547" s="71">
        <v>2433.89</v>
      </c>
      <c r="G547" s="71">
        <v>2492.52</v>
      </c>
      <c r="H547" s="71">
        <v>2150.6799999999998</v>
      </c>
      <c r="I547" s="71">
        <v>3315.15</v>
      </c>
      <c r="J547" s="71">
        <v>3421.94</v>
      </c>
      <c r="K547" s="71">
        <v>3624.35</v>
      </c>
      <c r="L547" s="71">
        <v>3730.22</v>
      </c>
      <c r="M547" s="71">
        <v>3732.99</v>
      </c>
      <c r="N547" s="71">
        <v>3725.98</v>
      </c>
      <c r="O547" s="71">
        <v>3725.76</v>
      </c>
      <c r="P547" s="71">
        <v>3718.24</v>
      </c>
      <c r="Q547" s="71">
        <v>3489.52</v>
      </c>
      <c r="R547" s="71">
        <v>3598.35</v>
      </c>
      <c r="S547" s="71">
        <v>3526.09</v>
      </c>
      <c r="T547" s="71">
        <v>3462.35</v>
      </c>
      <c r="U547" s="71">
        <v>3385.8</v>
      </c>
      <c r="V547" s="71">
        <v>3361.4</v>
      </c>
      <c r="W547" s="71">
        <v>3346.53</v>
      </c>
      <c r="X547" s="71">
        <v>2945.01</v>
      </c>
      <c r="Y547" s="71">
        <v>2644.32</v>
      </c>
    </row>
    <row r="548" spans="1:25" s="36" customFormat="1" ht="15" x14ac:dyDescent="0.2">
      <c r="A548" s="66">
        <v>15</v>
      </c>
      <c r="B548" s="71">
        <v>2257.9899999999998</v>
      </c>
      <c r="C548" s="71">
        <v>2100.96</v>
      </c>
      <c r="D548" s="71">
        <v>1966.17</v>
      </c>
      <c r="E548" s="71">
        <v>982.75</v>
      </c>
      <c r="F548" s="71">
        <v>982.25</v>
      </c>
      <c r="G548" s="71">
        <v>983.91</v>
      </c>
      <c r="H548" s="71">
        <v>1992.44</v>
      </c>
      <c r="I548" s="71">
        <v>2737.32</v>
      </c>
      <c r="J548" s="71">
        <v>3258.17</v>
      </c>
      <c r="K548" s="71">
        <v>3616.03</v>
      </c>
      <c r="L548" s="71">
        <v>3481.35</v>
      </c>
      <c r="M548" s="71">
        <v>3715.13</v>
      </c>
      <c r="N548" s="71">
        <v>3715.44</v>
      </c>
      <c r="O548" s="71">
        <v>3715.4</v>
      </c>
      <c r="P548" s="71">
        <v>3396.63</v>
      </c>
      <c r="Q548" s="71">
        <v>3500.54</v>
      </c>
      <c r="R548" s="71">
        <v>3655.1</v>
      </c>
      <c r="S548" s="71">
        <v>3662.64</v>
      </c>
      <c r="T548" s="71">
        <v>3576.96</v>
      </c>
      <c r="U548" s="71">
        <v>3479.31</v>
      </c>
      <c r="V548" s="71">
        <v>3430.68</v>
      </c>
      <c r="W548" s="71">
        <v>3441.39</v>
      </c>
      <c r="X548" s="71">
        <v>2842.91</v>
      </c>
      <c r="Y548" s="71">
        <v>2703.56</v>
      </c>
    </row>
    <row r="549" spans="1:25" s="36" customFormat="1" ht="15" x14ac:dyDescent="0.2">
      <c r="A549" s="66">
        <v>16</v>
      </c>
      <c r="B549" s="71">
        <v>2290.9299999999998</v>
      </c>
      <c r="C549" s="71">
        <v>2140.4499999999998</v>
      </c>
      <c r="D549" s="71">
        <v>1993.49</v>
      </c>
      <c r="E549" s="71">
        <v>1751.2</v>
      </c>
      <c r="F549" s="71">
        <v>1828.59</v>
      </c>
      <c r="G549" s="71">
        <v>1956.98</v>
      </c>
      <c r="H549" s="71">
        <v>2092.44</v>
      </c>
      <c r="I549" s="71">
        <v>2543.81</v>
      </c>
      <c r="J549" s="71">
        <v>3370.41</v>
      </c>
      <c r="K549" s="71">
        <v>3547.77</v>
      </c>
      <c r="L549" s="71">
        <v>3434.32</v>
      </c>
      <c r="M549" s="71">
        <v>3397.33</v>
      </c>
      <c r="N549" s="71">
        <v>3453.62</v>
      </c>
      <c r="O549" s="71">
        <v>3486.25</v>
      </c>
      <c r="P549" s="71">
        <v>3554.77</v>
      </c>
      <c r="Q549" s="71">
        <v>3668.83</v>
      </c>
      <c r="R549" s="71">
        <v>3679.54</v>
      </c>
      <c r="S549" s="71">
        <v>3565.06</v>
      </c>
      <c r="T549" s="71">
        <v>3532.73</v>
      </c>
      <c r="U549" s="71">
        <v>3431.59</v>
      </c>
      <c r="V549" s="71">
        <v>3416.64</v>
      </c>
      <c r="W549" s="71">
        <v>3408.15</v>
      </c>
      <c r="X549" s="71">
        <v>2883.79</v>
      </c>
      <c r="Y549" s="71">
        <v>2620.7399999999998</v>
      </c>
    </row>
    <row r="550" spans="1:25" s="36" customFormat="1" ht="15" x14ac:dyDescent="0.2">
      <c r="A550" s="66">
        <v>17</v>
      </c>
      <c r="B550" s="71">
        <v>2421.52</v>
      </c>
      <c r="C550" s="71">
        <v>2175.9</v>
      </c>
      <c r="D550" s="71">
        <v>1998.35</v>
      </c>
      <c r="E550" s="71">
        <v>1744.58</v>
      </c>
      <c r="F550" s="71">
        <v>1727.75</v>
      </c>
      <c r="G550" s="71">
        <v>1968.11</v>
      </c>
      <c r="H550" s="71">
        <v>2224.81</v>
      </c>
      <c r="I550" s="71">
        <v>3377.2</v>
      </c>
      <c r="J550" s="71">
        <v>3753.63</v>
      </c>
      <c r="K550" s="71">
        <v>3761.55</v>
      </c>
      <c r="L550" s="71">
        <v>3755.48</v>
      </c>
      <c r="M550" s="71">
        <v>3766.12</v>
      </c>
      <c r="N550" s="71">
        <v>3767.96</v>
      </c>
      <c r="O550" s="71">
        <v>3767.04</v>
      </c>
      <c r="P550" s="71">
        <v>3761.64</v>
      </c>
      <c r="Q550" s="71">
        <v>3625.93</v>
      </c>
      <c r="R550" s="71">
        <v>3677.95</v>
      </c>
      <c r="S550" s="71">
        <v>3628.27</v>
      </c>
      <c r="T550" s="71">
        <v>3565.57</v>
      </c>
      <c r="U550" s="71">
        <v>3519.81</v>
      </c>
      <c r="V550" s="71">
        <v>3512.79</v>
      </c>
      <c r="W550" s="71">
        <v>3504.93</v>
      </c>
      <c r="X550" s="71">
        <v>2988.56</v>
      </c>
      <c r="Y550" s="71">
        <v>2753.93</v>
      </c>
    </row>
    <row r="551" spans="1:25" s="36" customFormat="1" ht="15" x14ac:dyDescent="0.2">
      <c r="A551" s="66">
        <v>18</v>
      </c>
      <c r="B551" s="71">
        <v>2449.66</v>
      </c>
      <c r="C551" s="71">
        <v>2263.64</v>
      </c>
      <c r="D551" s="71">
        <v>2092.91</v>
      </c>
      <c r="E551" s="71">
        <v>1974.61</v>
      </c>
      <c r="F551" s="71">
        <v>1793.75</v>
      </c>
      <c r="G551" s="71">
        <v>1942.56</v>
      </c>
      <c r="H551" s="71">
        <v>2335.36</v>
      </c>
      <c r="I551" s="71">
        <v>2825.84</v>
      </c>
      <c r="J551" s="71">
        <v>3574.21</v>
      </c>
      <c r="K551" s="71">
        <v>3710.87</v>
      </c>
      <c r="L551" s="71">
        <v>3685.93</v>
      </c>
      <c r="M551" s="71">
        <v>3632.32</v>
      </c>
      <c r="N551" s="71">
        <v>3753.97</v>
      </c>
      <c r="O551" s="71">
        <v>3754.88</v>
      </c>
      <c r="P551" s="71">
        <v>3763.07</v>
      </c>
      <c r="Q551" s="71">
        <v>3750.42</v>
      </c>
      <c r="R551" s="71">
        <v>3753.39</v>
      </c>
      <c r="S551" s="71">
        <v>3727.22</v>
      </c>
      <c r="T551" s="71">
        <v>3668.5</v>
      </c>
      <c r="U551" s="71">
        <v>3627.67</v>
      </c>
      <c r="V551" s="71">
        <v>3615.98</v>
      </c>
      <c r="W551" s="71">
        <v>3691.63</v>
      </c>
      <c r="X551" s="71">
        <v>3023.86</v>
      </c>
      <c r="Y551" s="71">
        <v>2993.77</v>
      </c>
    </row>
    <row r="552" spans="1:25" s="36" customFormat="1" ht="15" x14ac:dyDescent="0.2">
      <c r="A552" s="66">
        <v>19</v>
      </c>
      <c r="B552" s="71">
        <v>2685.22</v>
      </c>
      <c r="C552" s="71">
        <v>2442.58</v>
      </c>
      <c r="D552" s="71">
        <v>2299.25</v>
      </c>
      <c r="E552" s="71">
        <v>2113.21</v>
      </c>
      <c r="F552" s="71">
        <v>2050.0700000000002</v>
      </c>
      <c r="G552" s="71">
        <v>2134.94</v>
      </c>
      <c r="H552" s="71">
        <v>2156.2600000000002</v>
      </c>
      <c r="I552" s="71">
        <v>2456.6799999999998</v>
      </c>
      <c r="J552" s="71">
        <v>3178.81</v>
      </c>
      <c r="K552" s="71">
        <v>3539.09</v>
      </c>
      <c r="L552" s="71">
        <v>3584.65</v>
      </c>
      <c r="M552" s="71">
        <v>3557.28</v>
      </c>
      <c r="N552" s="71">
        <v>3532.46</v>
      </c>
      <c r="O552" s="71">
        <v>3539.78</v>
      </c>
      <c r="P552" s="71">
        <v>3572.77</v>
      </c>
      <c r="Q552" s="71">
        <v>3553.67</v>
      </c>
      <c r="R552" s="71">
        <v>3649.15</v>
      </c>
      <c r="S552" s="71">
        <v>3617.33</v>
      </c>
      <c r="T552" s="71">
        <v>3600.13</v>
      </c>
      <c r="U552" s="71">
        <v>3574.63</v>
      </c>
      <c r="V552" s="71">
        <v>3556.61</v>
      </c>
      <c r="W552" s="71">
        <v>3549.4</v>
      </c>
      <c r="X552" s="71">
        <v>3067.84</v>
      </c>
      <c r="Y552" s="71">
        <v>2853.12</v>
      </c>
    </row>
    <row r="553" spans="1:25" s="36" customFormat="1" ht="15" x14ac:dyDescent="0.2">
      <c r="A553" s="66">
        <v>20</v>
      </c>
      <c r="B553" s="71">
        <v>2658.99</v>
      </c>
      <c r="C553" s="71">
        <v>2487.0700000000002</v>
      </c>
      <c r="D553" s="71">
        <v>2367.59</v>
      </c>
      <c r="E553" s="71">
        <v>2193.35</v>
      </c>
      <c r="F553" s="71">
        <v>2103.1799999999998</v>
      </c>
      <c r="G553" s="71">
        <v>2151.6</v>
      </c>
      <c r="H553" s="71">
        <v>2251.09</v>
      </c>
      <c r="I553" s="71">
        <v>2435.21</v>
      </c>
      <c r="J553" s="71">
        <v>2928.45</v>
      </c>
      <c r="K553" s="71">
        <v>3359.5</v>
      </c>
      <c r="L553" s="71">
        <v>3479.78</v>
      </c>
      <c r="M553" s="71">
        <v>3474.6</v>
      </c>
      <c r="N553" s="71">
        <v>3479.11</v>
      </c>
      <c r="O553" s="71">
        <v>3480.82</v>
      </c>
      <c r="P553" s="71">
        <v>3486.83</v>
      </c>
      <c r="Q553" s="71">
        <v>3487.34</v>
      </c>
      <c r="R553" s="71">
        <v>3566.35</v>
      </c>
      <c r="S553" s="71">
        <v>3558.17</v>
      </c>
      <c r="T553" s="71">
        <v>3571.61</v>
      </c>
      <c r="U553" s="71">
        <v>3548.95</v>
      </c>
      <c r="V553" s="71">
        <v>3523.71</v>
      </c>
      <c r="W553" s="71">
        <v>3519.81</v>
      </c>
      <c r="X553" s="71">
        <v>3132.4</v>
      </c>
      <c r="Y553" s="71">
        <v>2905.54</v>
      </c>
    </row>
    <row r="554" spans="1:25" s="36" customFormat="1" ht="15" x14ac:dyDescent="0.2">
      <c r="A554" s="66">
        <v>21</v>
      </c>
      <c r="B554" s="71">
        <v>2624.34</v>
      </c>
      <c r="C554" s="71">
        <v>2422.9699999999998</v>
      </c>
      <c r="D554" s="71">
        <v>2264.2600000000002</v>
      </c>
      <c r="E554" s="71">
        <v>2089.12</v>
      </c>
      <c r="F554" s="71">
        <v>2042.3</v>
      </c>
      <c r="G554" s="71">
        <v>877.94</v>
      </c>
      <c r="H554" s="71">
        <v>2438.2399999999998</v>
      </c>
      <c r="I554" s="71">
        <v>2815.47</v>
      </c>
      <c r="J554" s="71">
        <v>3397.34</v>
      </c>
      <c r="K554" s="71">
        <v>3500.12</v>
      </c>
      <c r="L554" s="71">
        <v>3513.71</v>
      </c>
      <c r="M554" s="71">
        <v>3513.42</v>
      </c>
      <c r="N554" s="71">
        <v>3513.41</v>
      </c>
      <c r="O554" s="71">
        <v>3509.88</v>
      </c>
      <c r="P554" s="71">
        <v>3515.55</v>
      </c>
      <c r="Q554" s="71">
        <v>3512.39</v>
      </c>
      <c r="R554" s="71">
        <v>3507.99</v>
      </c>
      <c r="S554" s="71">
        <v>3480.24</v>
      </c>
      <c r="T554" s="71">
        <v>3479.57</v>
      </c>
      <c r="U554" s="71">
        <v>3449.04</v>
      </c>
      <c r="V554" s="71">
        <v>3388.9</v>
      </c>
      <c r="W554" s="71">
        <v>3327.47</v>
      </c>
      <c r="X554" s="71">
        <v>2929.92</v>
      </c>
      <c r="Y554" s="71">
        <v>2660.28</v>
      </c>
    </row>
    <row r="555" spans="1:25" s="36" customFormat="1" ht="15" x14ac:dyDescent="0.2">
      <c r="A555" s="66">
        <v>22</v>
      </c>
      <c r="B555" s="71">
        <v>2530.42</v>
      </c>
      <c r="C555" s="71">
        <v>2329.6799999999998</v>
      </c>
      <c r="D555" s="71">
        <v>2164.6799999999998</v>
      </c>
      <c r="E555" s="71">
        <v>1993.41</v>
      </c>
      <c r="F555" s="71">
        <v>1560</v>
      </c>
      <c r="G555" s="71">
        <v>1724.42</v>
      </c>
      <c r="H555" s="71">
        <v>2491.65</v>
      </c>
      <c r="I555" s="71">
        <v>2794.77</v>
      </c>
      <c r="J555" s="71">
        <v>3515.23</v>
      </c>
      <c r="K555" s="71">
        <v>3521.27</v>
      </c>
      <c r="L555" s="71">
        <v>3517.81</v>
      </c>
      <c r="M555" s="71">
        <v>3517.96</v>
      </c>
      <c r="N555" s="71">
        <v>3519.08</v>
      </c>
      <c r="O555" s="71">
        <v>3518.55</v>
      </c>
      <c r="P555" s="71">
        <v>3514.56</v>
      </c>
      <c r="Q555" s="71">
        <v>3516.23</v>
      </c>
      <c r="R555" s="71">
        <v>3535.66</v>
      </c>
      <c r="S555" s="71">
        <v>3530.86</v>
      </c>
      <c r="T555" s="71">
        <v>3514.84</v>
      </c>
      <c r="U555" s="71">
        <v>3475.34</v>
      </c>
      <c r="V555" s="71">
        <v>3440.62</v>
      </c>
      <c r="W555" s="71">
        <v>3395.44</v>
      </c>
      <c r="X555" s="71">
        <v>2937.45</v>
      </c>
      <c r="Y555" s="71">
        <v>2647.28</v>
      </c>
    </row>
    <row r="556" spans="1:25" s="36" customFormat="1" ht="15" x14ac:dyDescent="0.2">
      <c r="A556" s="66">
        <v>23</v>
      </c>
      <c r="B556" s="71">
        <v>2378.37</v>
      </c>
      <c r="C556" s="71">
        <v>2238.6999999999998</v>
      </c>
      <c r="D556" s="71">
        <v>2024.72</v>
      </c>
      <c r="E556" s="71">
        <v>1953.72</v>
      </c>
      <c r="F556" s="71">
        <v>2081.58</v>
      </c>
      <c r="G556" s="71">
        <v>2078.0700000000002</v>
      </c>
      <c r="H556" s="71">
        <v>2425.42</v>
      </c>
      <c r="I556" s="71">
        <v>2748.89</v>
      </c>
      <c r="J556" s="71">
        <v>3262.2</v>
      </c>
      <c r="K556" s="71">
        <v>3513.92</v>
      </c>
      <c r="L556" s="71">
        <v>3489.75</v>
      </c>
      <c r="M556" s="71">
        <v>3436</v>
      </c>
      <c r="N556" s="71">
        <v>3509.91</v>
      </c>
      <c r="O556" s="71">
        <v>3510.45</v>
      </c>
      <c r="P556" s="71">
        <v>3510.79</v>
      </c>
      <c r="Q556" s="71">
        <v>3562.61</v>
      </c>
      <c r="R556" s="71">
        <v>3550.91</v>
      </c>
      <c r="S556" s="71">
        <v>3519.04</v>
      </c>
      <c r="T556" s="71">
        <v>3512.61</v>
      </c>
      <c r="U556" s="71">
        <v>3505.87</v>
      </c>
      <c r="V556" s="71">
        <v>3491.24</v>
      </c>
      <c r="W556" s="71">
        <v>3405.36</v>
      </c>
      <c r="X556" s="71">
        <v>3011.02</v>
      </c>
      <c r="Y556" s="71">
        <v>2784</v>
      </c>
    </row>
    <row r="557" spans="1:25" s="36" customFormat="1" ht="15" x14ac:dyDescent="0.2">
      <c r="A557" s="66">
        <v>24</v>
      </c>
      <c r="B557" s="71">
        <v>2462.1</v>
      </c>
      <c r="C557" s="71">
        <v>2286.48</v>
      </c>
      <c r="D557" s="71">
        <v>2147.83</v>
      </c>
      <c r="E557" s="71">
        <v>2095.06</v>
      </c>
      <c r="F557" s="71">
        <v>2140.4699999999998</v>
      </c>
      <c r="G557" s="71">
        <v>910.76</v>
      </c>
      <c r="H557" s="71">
        <v>2446.21</v>
      </c>
      <c r="I557" s="71">
        <v>2840.37</v>
      </c>
      <c r="J557" s="71">
        <v>3421.56</v>
      </c>
      <c r="K557" s="71">
        <v>3623.66</v>
      </c>
      <c r="L557" s="71">
        <v>3628.05</v>
      </c>
      <c r="M557" s="71">
        <v>3634.05</v>
      </c>
      <c r="N557" s="71">
        <v>3635.31</v>
      </c>
      <c r="O557" s="71">
        <v>3670.44</v>
      </c>
      <c r="P557" s="71">
        <v>3673.66</v>
      </c>
      <c r="Q557" s="71">
        <v>3672.42</v>
      </c>
      <c r="R557" s="71">
        <v>3642</v>
      </c>
      <c r="S557" s="71">
        <v>3609.02</v>
      </c>
      <c r="T557" s="71">
        <v>3561.69</v>
      </c>
      <c r="U557" s="71">
        <v>3517.12</v>
      </c>
      <c r="V557" s="71">
        <v>3498.48</v>
      </c>
      <c r="W557" s="71">
        <v>3425.77</v>
      </c>
      <c r="X557" s="71">
        <v>2999.36</v>
      </c>
      <c r="Y557" s="71">
        <v>2789.65</v>
      </c>
    </row>
    <row r="558" spans="1:25" s="36" customFormat="1" ht="15" x14ac:dyDescent="0.2">
      <c r="A558" s="66">
        <v>25</v>
      </c>
      <c r="B558" s="71">
        <v>2481.3000000000002</v>
      </c>
      <c r="C558" s="71">
        <v>2344.67</v>
      </c>
      <c r="D558" s="71">
        <v>2305.1799999999998</v>
      </c>
      <c r="E558" s="71">
        <v>2177.33</v>
      </c>
      <c r="F558" s="71">
        <v>2168.25</v>
      </c>
      <c r="G558" s="71">
        <v>2153.1999999999998</v>
      </c>
      <c r="H558" s="71">
        <v>2431.9299999999998</v>
      </c>
      <c r="I558" s="71">
        <v>2894.55</v>
      </c>
      <c r="J558" s="71">
        <v>3550.4</v>
      </c>
      <c r="K558" s="71">
        <v>3753.45</v>
      </c>
      <c r="L558" s="71">
        <v>3687.89</v>
      </c>
      <c r="M558" s="71">
        <v>3670.74</v>
      </c>
      <c r="N558" s="71">
        <v>3666.35</v>
      </c>
      <c r="O558" s="71">
        <v>3694.07</v>
      </c>
      <c r="P558" s="71">
        <v>3692.71</v>
      </c>
      <c r="Q558" s="71">
        <v>3769.56</v>
      </c>
      <c r="R558" s="71">
        <v>3790.15</v>
      </c>
      <c r="S558" s="71">
        <v>3922.96</v>
      </c>
      <c r="T558" s="71">
        <v>3878.13</v>
      </c>
      <c r="U558" s="71">
        <v>3867.47</v>
      </c>
      <c r="V558" s="71">
        <v>3868.82</v>
      </c>
      <c r="W558" s="71">
        <v>3842.35</v>
      </c>
      <c r="X558" s="71">
        <v>3588.74</v>
      </c>
      <c r="Y558" s="71">
        <v>3044.32</v>
      </c>
    </row>
    <row r="559" spans="1:25" s="36" customFormat="1" ht="15" x14ac:dyDescent="0.2">
      <c r="A559" s="66">
        <v>26</v>
      </c>
      <c r="B559" s="71">
        <v>2794.88</v>
      </c>
      <c r="C559" s="71">
        <v>2559.69</v>
      </c>
      <c r="D559" s="71">
        <v>2510.92</v>
      </c>
      <c r="E559" s="71">
        <v>2417.5500000000002</v>
      </c>
      <c r="F559" s="71">
        <v>2401.61</v>
      </c>
      <c r="G559" s="71">
        <v>2350.91</v>
      </c>
      <c r="H559" s="71">
        <v>2431.52</v>
      </c>
      <c r="I559" s="71">
        <v>2693.15</v>
      </c>
      <c r="J559" s="71">
        <v>3260.19</v>
      </c>
      <c r="K559" s="71">
        <v>3528.39</v>
      </c>
      <c r="L559" s="71">
        <v>3564.12</v>
      </c>
      <c r="M559" s="71">
        <v>3538.55</v>
      </c>
      <c r="N559" s="71">
        <v>3532.06</v>
      </c>
      <c r="O559" s="71">
        <v>3533.3</v>
      </c>
      <c r="P559" s="71">
        <v>3533.11</v>
      </c>
      <c r="Q559" s="71">
        <v>3527.35</v>
      </c>
      <c r="R559" s="71">
        <v>3600.26</v>
      </c>
      <c r="S559" s="71">
        <v>3580.28</v>
      </c>
      <c r="T559" s="71">
        <v>3561.46</v>
      </c>
      <c r="U559" s="71">
        <v>3527.48</v>
      </c>
      <c r="V559" s="71">
        <v>3515.79</v>
      </c>
      <c r="W559" s="71">
        <v>3519.91</v>
      </c>
      <c r="X559" s="71">
        <v>3419.26</v>
      </c>
      <c r="Y559" s="71">
        <v>2896.39</v>
      </c>
    </row>
    <row r="560" spans="1:25" s="36" customFormat="1" ht="15" x14ac:dyDescent="0.2">
      <c r="A560" s="66">
        <v>27</v>
      </c>
      <c r="B560" s="71">
        <v>2657.4</v>
      </c>
      <c r="C560" s="71">
        <v>2541.27</v>
      </c>
      <c r="D560" s="71">
        <v>2435.12</v>
      </c>
      <c r="E560" s="71">
        <v>2325.29</v>
      </c>
      <c r="F560" s="71">
        <v>2231.61</v>
      </c>
      <c r="G560" s="71">
        <v>932.7</v>
      </c>
      <c r="H560" s="71">
        <v>929.92</v>
      </c>
      <c r="I560" s="71">
        <v>2494.9499999999998</v>
      </c>
      <c r="J560" s="71">
        <v>2895.19</v>
      </c>
      <c r="K560" s="71">
        <v>3287.16</v>
      </c>
      <c r="L560" s="71">
        <v>3429.75</v>
      </c>
      <c r="M560" s="71">
        <v>3386.17</v>
      </c>
      <c r="N560" s="71">
        <v>3325.34</v>
      </c>
      <c r="O560" s="71">
        <v>3346.99</v>
      </c>
      <c r="P560" s="71">
        <v>3372.8</v>
      </c>
      <c r="Q560" s="71">
        <v>3450.67</v>
      </c>
      <c r="R560" s="71">
        <v>3649.28</v>
      </c>
      <c r="S560" s="71">
        <v>3628.81</v>
      </c>
      <c r="T560" s="71">
        <v>3551.47</v>
      </c>
      <c r="U560" s="71">
        <v>3489.82</v>
      </c>
      <c r="V560" s="71">
        <v>3493.05</v>
      </c>
      <c r="W560" s="71">
        <v>3420.5</v>
      </c>
      <c r="X560" s="71">
        <v>3149.65</v>
      </c>
      <c r="Y560" s="71">
        <v>2841.87</v>
      </c>
    </row>
    <row r="561" spans="1:27" s="36" customFormat="1" ht="15" x14ac:dyDescent="0.2">
      <c r="A561" s="66">
        <v>28</v>
      </c>
      <c r="B561" s="71">
        <v>2638.22</v>
      </c>
      <c r="C561" s="71">
        <v>2508.06</v>
      </c>
      <c r="D561" s="71">
        <v>2235.29</v>
      </c>
      <c r="E561" s="71">
        <v>2040.09</v>
      </c>
      <c r="F561" s="71">
        <v>915.3</v>
      </c>
      <c r="G561" s="71">
        <v>927.12</v>
      </c>
      <c r="H561" s="71">
        <v>2322.69</v>
      </c>
      <c r="I561" s="71">
        <v>2741.07</v>
      </c>
      <c r="J561" s="71">
        <v>3171.51</v>
      </c>
      <c r="K561" s="71">
        <v>3524.75</v>
      </c>
      <c r="L561" s="71">
        <v>3515.7</v>
      </c>
      <c r="M561" s="71">
        <v>3526.77</v>
      </c>
      <c r="N561" s="71">
        <v>3488.78</v>
      </c>
      <c r="O561" s="71">
        <v>3509.16</v>
      </c>
      <c r="P561" s="71">
        <v>3533.95</v>
      </c>
      <c r="Q561" s="71">
        <v>3618.95</v>
      </c>
      <c r="R561" s="71">
        <v>3632.01</v>
      </c>
      <c r="S561" s="71">
        <v>3570.76</v>
      </c>
      <c r="T561" s="71">
        <v>3516.09</v>
      </c>
      <c r="U561" s="71">
        <v>3429.81</v>
      </c>
      <c r="V561" s="71">
        <v>3364.57</v>
      </c>
      <c r="W561" s="71">
        <v>3184.85</v>
      </c>
      <c r="X561" s="71">
        <v>2924.1</v>
      </c>
      <c r="Y561" s="71">
        <v>2729.9</v>
      </c>
    </row>
    <row r="562" spans="1:27" s="36" customFormat="1" ht="15" x14ac:dyDescent="0.2">
      <c r="A562" s="66">
        <v>29</v>
      </c>
      <c r="B562" s="71">
        <v>2534.9699999999998</v>
      </c>
      <c r="C562" s="71">
        <v>2334.9499999999998</v>
      </c>
      <c r="D562" s="71">
        <v>2068.92</v>
      </c>
      <c r="E562" s="71">
        <v>2004.24</v>
      </c>
      <c r="F562" s="71">
        <v>1966.22</v>
      </c>
      <c r="G562" s="71">
        <v>2077.7600000000002</v>
      </c>
      <c r="H562" s="71">
        <v>1676.54</v>
      </c>
      <c r="I562" s="71">
        <v>2717.47</v>
      </c>
      <c r="J562" s="71">
        <v>3125.72</v>
      </c>
      <c r="K562" s="71">
        <v>3249.51</v>
      </c>
      <c r="L562" s="71">
        <v>3289.99</v>
      </c>
      <c r="M562" s="71">
        <v>3303.04</v>
      </c>
      <c r="N562" s="71">
        <v>3312.98</v>
      </c>
      <c r="O562" s="71">
        <v>3346.13</v>
      </c>
      <c r="P562" s="71">
        <v>3379.51</v>
      </c>
      <c r="Q562" s="71">
        <v>3356.32</v>
      </c>
      <c r="R562" s="71">
        <v>3361.1</v>
      </c>
      <c r="S562" s="71">
        <v>3268.68</v>
      </c>
      <c r="T562" s="71">
        <v>3273.79</v>
      </c>
      <c r="U562" s="71">
        <v>3218.16</v>
      </c>
      <c r="V562" s="71">
        <v>3168.3</v>
      </c>
      <c r="W562" s="71">
        <v>3130.02</v>
      </c>
      <c r="X562" s="71">
        <v>3018.07</v>
      </c>
      <c r="Y562" s="71">
        <v>2774.6</v>
      </c>
    </row>
    <row r="563" spans="1:27" s="36" customFormat="1" ht="15" x14ac:dyDescent="0.2">
      <c r="A563" s="66">
        <v>30</v>
      </c>
      <c r="B563" s="71">
        <v>2560.17</v>
      </c>
      <c r="C563" s="71">
        <v>2428.88</v>
      </c>
      <c r="D563" s="71">
        <v>2227.88</v>
      </c>
      <c r="E563" s="71">
        <v>2037.14</v>
      </c>
      <c r="F563" s="71">
        <v>1963.99</v>
      </c>
      <c r="G563" s="71">
        <v>1742.19</v>
      </c>
      <c r="H563" s="71">
        <v>2427.25</v>
      </c>
      <c r="I563" s="71">
        <v>2892.49</v>
      </c>
      <c r="J563" s="71">
        <v>3283.19</v>
      </c>
      <c r="K563" s="71">
        <v>3526.54</v>
      </c>
      <c r="L563" s="71">
        <v>3470.48</v>
      </c>
      <c r="M563" s="71">
        <v>3485.92</v>
      </c>
      <c r="N563" s="71">
        <v>3486.49</v>
      </c>
      <c r="O563" s="71">
        <v>3509.83</v>
      </c>
      <c r="P563" s="71">
        <v>3524.29</v>
      </c>
      <c r="Q563" s="71">
        <v>3586.4</v>
      </c>
      <c r="R563" s="71">
        <v>3684.27</v>
      </c>
      <c r="S563" s="71">
        <v>3552.24</v>
      </c>
      <c r="T563" s="71">
        <v>3511.07</v>
      </c>
      <c r="U563" s="71">
        <v>3374.6</v>
      </c>
      <c r="V563" s="71">
        <v>3340.66</v>
      </c>
      <c r="W563" s="71">
        <v>3219.67</v>
      </c>
      <c r="X563" s="71">
        <v>3083.58</v>
      </c>
      <c r="Y563" s="71">
        <v>2813.84</v>
      </c>
    </row>
    <row r="564" spans="1:27" s="36" customFormat="1" ht="15" x14ac:dyDescent="0.2">
      <c r="A564" s="66">
        <v>31</v>
      </c>
      <c r="B564" s="71">
        <v>2535.42</v>
      </c>
      <c r="C564" s="71">
        <v>2277.73</v>
      </c>
      <c r="D564" s="71">
        <v>2078.6</v>
      </c>
      <c r="E564" s="71">
        <v>1985.39</v>
      </c>
      <c r="F564" s="71">
        <v>916.1</v>
      </c>
      <c r="G564" s="71">
        <v>1950.58</v>
      </c>
      <c r="H564" s="71">
        <v>2354.86</v>
      </c>
      <c r="I564" s="71">
        <v>2791.08</v>
      </c>
      <c r="J564" s="71">
        <v>3231.93</v>
      </c>
      <c r="K564" s="71">
        <v>3518.59</v>
      </c>
      <c r="L564" s="71">
        <v>3518.61</v>
      </c>
      <c r="M564" s="71">
        <v>3517.89</v>
      </c>
      <c r="N564" s="71">
        <v>3518.24</v>
      </c>
      <c r="O564" s="71">
        <v>3515.51</v>
      </c>
      <c r="P564" s="71">
        <v>3525.4</v>
      </c>
      <c r="Q564" s="71">
        <v>3514.89</v>
      </c>
      <c r="R564" s="71">
        <v>3525.57</v>
      </c>
      <c r="S564" s="71">
        <v>3446.8</v>
      </c>
      <c r="T564" s="71">
        <v>3338.34</v>
      </c>
      <c r="U564" s="71">
        <v>3303.76</v>
      </c>
      <c r="V564" s="71">
        <v>3245.45</v>
      </c>
      <c r="W564" s="71">
        <v>3145.4</v>
      </c>
      <c r="X564" s="71">
        <v>2983.37</v>
      </c>
      <c r="Y564" s="71">
        <v>2733.25</v>
      </c>
    </row>
    <row r="565" spans="1:27" s="36" customFormat="1" x14ac:dyDescent="0.2">
      <c r="A565" s="80" t="s">
        <v>91</v>
      </c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122">
        <f>L523</f>
        <v>913495.94</v>
      </c>
      <c r="M565" s="122"/>
      <c r="N565" s="81" t="s">
        <v>77</v>
      </c>
      <c r="Q565" s="81"/>
    </row>
    <row r="566" spans="1:27" s="36" customFormat="1" ht="15" x14ac:dyDescent="0.2">
      <c r="A566" s="42" t="s">
        <v>98</v>
      </c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2"/>
      <c r="M566" s="82"/>
      <c r="N566" s="81"/>
      <c r="Q566" s="81"/>
      <c r="AA566" s="3"/>
    </row>
    <row r="567" spans="1:27" s="36" customFormat="1" ht="15" x14ac:dyDescent="0.2">
      <c r="A567" s="123"/>
      <c r="B567" s="123"/>
      <c r="C567" s="123"/>
      <c r="D567" s="123"/>
      <c r="E567" s="123"/>
      <c r="F567" s="124" t="s">
        <v>2</v>
      </c>
      <c r="G567" s="124"/>
      <c r="H567" s="124"/>
      <c r="I567" s="124"/>
      <c r="J567" s="80"/>
      <c r="K567" s="80"/>
      <c r="L567" s="82"/>
      <c r="M567" s="82"/>
      <c r="N567" s="81"/>
      <c r="Q567" s="81"/>
      <c r="AA567" s="3"/>
    </row>
    <row r="568" spans="1:27" s="36" customFormat="1" ht="15" x14ac:dyDescent="0.2">
      <c r="A568" s="123"/>
      <c r="B568" s="123"/>
      <c r="C568" s="123"/>
      <c r="D568" s="123"/>
      <c r="E568" s="123"/>
      <c r="F568" s="54" t="s">
        <v>5</v>
      </c>
      <c r="G568" s="54" t="s">
        <v>88</v>
      </c>
      <c r="H568" s="54" t="s">
        <v>89</v>
      </c>
      <c r="I568" s="54" t="s">
        <v>0</v>
      </c>
      <c r="J568" s="80"/>
      <c r="K568" s="80"/>
      <c r="L568" s="82"/>
      <c r="M568" s="82"/>
      <c r="N568" s="81"/>
      <c r="Q568" s="81"/>
      <c r="AA568" s="3"/>
    </row>
    <row r="569" spans="1:27" s="36" customFormat="1" x14ac:dyDescent="0.2">
      <c r="A569" s="125" t="s">
        <v>78</v>
      </c>
      <c r="B569" s="126"/>
      <c r="C569" s="126"/>
      <c r="D569" s="126"/>
      <c r="E569" s="127"/>
      <c r="F569" s="83">
        <f>F446</f>
        <v>1964236.91</v>
      </c>
      <c r="G569" s="83">
        <f t="shared" ref="G569:I569" si="2">G446</f>
        <v>2142274.7000000002</v>
      </c>
      <c r="H569" s="83">
        <f t="shared" si="2"/>
        <v>2179454.14</v>
      </c>
      <c r="I569" s="83">
        <f t="shared" si="2"/>
        <v>2501356.62</v>
      </c>
      <c r="J569" s="80"/>
      <c r="K569" s="80"/>
      <c r="L569" s="82"/>
      <c r="M569" s="82"/>
      <c r="N569" s="81"/>
      <c r="Q569" s="81"/>
      <c r="AA569" s="3"/>
    </row>
    <row r="570" spans="1:27" s="36" customFormat="1" x14ac:dyDescent="0.2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2"/>
      <c r="M570" s="82"/>
      <c r="N570" s="81"/>
      <c r="Q570" s="81"/>
    </row>
    <row r="571" spans="1:27" s="36" customFormat="1" ht="15" x14ac:dyDescent="0.2">
      <c r="A571" s="42" t="s">
        <v>92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</row>
    <row r="572" spans="1:27" s="36" customFormat="1" ht="15" x14ac:dyDescent="0.2">
      <c r="A572" s="119" t="s">
        <v>11</v>
      </c>
      <c r="B572" s="119" t="s">
        <v>111</v>
      </c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</row>
    <row r="573" spans="1:27" s="36" customFormat="1" ht="30" x14ac:dyDescent="0.2">
      <c r="A573" s="119"/>
      <c r="B573" s="65" t="s">
        <v>12</v>
      </c>
      <c r="C573" s="65" t="s">
        <v>13</v>
      </c>
      <c r="D573" s="65" t="s">
        <v>14</v>
      </c>
      <c r="E573" s="65" t="s">
        <v>15</v>
      </c>
      <c r="F573" s="65" t="s">
        <v>16</v>
      </c>
      <c r="G573" s="65" t="s">
        <v>17</v>
      </c>
      <c r="H573" s="65" t="s">
        <v>18</v>
      </c>
      <c r="I573" s="65" t="s">
        <v>19</v>
      </c>
      <c r="J573" s="65" t="s">
        <v>20</v>
      </c>
      <c r="K573" s="65" t="s">
        <v>21</v>
      </c>
      <c r="L573" s="65" t="s">
        <v>22</v>
      </c>
      <c r="M573" s="65" t="s">
        <v>23</v>
      </c>
      <c r="N573" s="65" t="s">
        <v>24</v>
      </c>
      <c r="O573" s="65" t="s">
        <v>25</v>
      </c>
      <c r="P573" s="65" t="s">
        <v>26</v>
      </c>
      <c r="Q573" s="65" t="s">
        <v>27</v>
      </c>
      <c r="R573" s="65" t="s">
        <v>28</v>
      </c>
      <c r="S573" s="65" t="s">
        <v>29</v>
      </c>
      <c r="T573" s="65" t="s">
        <v>30</v>
      </c>
      <c r="U573" s="65" t="s">
        <v>31</v>
      </c>
      <c r="V573" s="65" t="s">
        <v>32</v>
      </c>
      <c r="W573" s="65" t="s">
        <v>33</v>
      </c>
      <c r="X573" s="65" t="s">
        <v>34</v>
      </c>
      <c r="Y573" s="65" t="s">
        <v>35</v>
      </c>
    </row>
    <row r="574" spans="1:27" s="36" customFormat="1" ht="15" x14ac:dyDescent="0.2">
      <c r="A574" s="66">
        <v>1</v>
      </c>
      <c r="B574" s="71">
        <v>3033.4</v>
      </c>
      <c r="C574" s="71">
        <v>2786.44</v>
      </c>
      <c r="D574" s="71">
        <v>2687.62</v>
      </c>
      <c r="E574" s="71">
        <v>2602.0300000000002</v>
      </c>
      <c r="F574" s="71">
        <v>2631.14</v>
      </c>
      <c r="G574" s="71">
        <v>2937.79</v>
      </c>
      <c r="H574" s="71">
        <v>3057.61</v>
      </c>
      <c r="I574" s="71">
        <v>3483.11</v>
      </c>
      <c r="J574" s="71">
        <v>3916.56</v>
      </c>
      <c r="K574" s="71">
        <v>3967.81</v>
      </c>
      <c r="L574" s="71">
        <v>3989.77</v>
      </c>
      <c r="M574" s="71">
        <v>3986.23</v>
      </c>
      <c r="N574" s="71">
        <v>3966.88</v>
      </c>
      <c r="O574" s="71">
        <v>4273.8</v>
      </c>
      <c r="P574" s="71">
        <v>4048.05</v>
      </c>
      <c r="Q574" s="71">
        <v>4052.39</v>
      </c>
      <c r="R574" s="71">
        <v>4030.72</v>
      </c>
      <c r="S574" s="71">
        <v>4023.68</v>
      </c>
      <c r="T574" s="71">
        <v>4005.7</v>
      </c>
      <c r="U574" s="71">
        <v>3970.48</v>
      </c>
      <c r="V574" s="71">
        <v>3942.57</v>
      </c>
      <c r="W574" s="71">
        <v>3905.17</v>
      </c>
      <c r="X574" s="71">
        <v>3615.1</v>
      </c>
      <c r="Y574" s="71">
        <v>3415.03</v>
      </c>
      <c r="Z574" s="49"/>
      <c r="AA574" s="3"/>
    </row>
    <row r="575" spans="1:27" s="36" customFormat="1" ht="15" x14ac:dyDescent="0.2">
      <c r="A575" s="66">
        <v>2</v>
      </c>
      <c r="B575" s="71">
        <v>3101.83</v>
      </c>
      <c r="C575" s="71">
        <v>2965.27</v>
      </c>
      <c r="D575" s="71">
        <v>2891.6</v>
      </c>
      <c r="E575" s="71">
        <v>2694.08</v>
      </c>
      <c r="F575" s="71">
        <v>2800.42</v>
      </c>
      <c r="G575" s="71">
        <v>3010</v>
      </c>
      <c r="H575" s="71">
        <v>3091.48</v>
      </c>
      <c r="I575" s="71">
        <v>3571.61</v>
      </c>
      <c r="J575" s="71">
        <v>4072.06</v>
      </c>
      <c r="K575" s="71">
        <v>4273.21</v>
      </c>
      <c r="L575" s="71">
        <v>4140.1899999999996</v>
      </c>
      <c r="M575" s="71">
        <v>4273.51</v>
      </c>
      <c r="N575" s="71">
        <v>4274.9799999999996</v>
      </c>
      <c r="O575" s="71">
        <v>4275.7299999999996</v>
      </c>
      <c r="P575" s="71">
        <v>4276.26</v>
      </c>
      <c r="Q575" s="71">
        <v>4164.53</v>
      </c>
      <c r="R575" s="71">
        <v>4130.13</v>
      </c>
      <c r="S575" s="71">
        <v>4109.46</v>
      </c>
      <c r="T575" s="71">
        <v>4119.22</v>
      </c>
      <c r="U575" s="71">
        <v>4094.63</v>
      </c>
      <c r="V575" s="71">
        <v>4069.04</v>
      </c>
      <c r="W575" s="71">
        <v>4028.63</v>
      </c>
      <c r="X575" s="71">
        <v>3764.66</v>
      </c>
      <c r="Y575" s="71">
        <v>3363.67</v>
      </c>
      <c r="Z575" s="63"/>
    </row>
    <row r="576" spans="1:27" s="36" customFormat="1" ht="15" x14ac:dyDescent="0.2">
      <c r="A576" s="66">
        <v>3</v>
      </c>
      <c r="B576" s="71">
        <v>2969.1</v>
      </c>
      <c r="C576" s="71">
        <v>2818.89</v>
      </c>
      <c r="D576" s="71">
        <v>2717.08</v>
      </c>
      <c r="E576" s="71">
        <v>2619.5700000000002</v>
      </c>
      <c r="F576" s="71">
        <v>2643.32</v>
      </c>
      <c r="G576" s="71">
        <v>2870.82</v>
      </c>
      <c r="H576" s="71">
        <v>3033.5</v>
      </c>
      <c r="I576" s="71">
        <v>3470.46</v>
      </c>
      <c r="J576" s="71">
        <v>3968.43</v>
      </c>
      <c r="K576" s="71">
        <v>3922.11</v>
      </c>
      <c r="L576" s="71">
        <v>3939.62</v>
      </c>
      <c r="M576" s="71">
        <v>3956.56</v>
      </c>
      <c r="N576" s="71">
        <v>3955.43</v>
      </c>
      <c r="O576" s="71">
        <v>3953.46</v>
      </c>
      <c r="P576" s="71">
        <v>4189.21</v>
      </c>
      <c r="Q576" s="71">
        <v>4227.7700000000004</v>
      </c>
      <c r="R576" s="71">
        <v>4162.63</v>
      </c>
      <c r="S576" s="71">
        <v>3983</v>
      </c>
      <c r="T576" s="71">
        <v>4046.7</v>
      </c>
      <c r="U576" s="71">
        <v>3951.68</v>
      </c>
      <c r="V576" s="71">
        <v>3958.78</v>
      </c>
      <c r="W576" s="71">
        <v>3934.34</v>
      </c>
      <c r="X576" s="71">
        <v>3676.38</v>
      </c>
      <c r="Y576" s="71">
        <v>3334.21</v>
      </c>
      <c r="Z576" s="63"/>
    </row>
    <row r="577" spans="1:25" s="36" customFormat="1" ht="15" x14ac:dyDescent="0.2">
      <c r="A577" s="66">
        <v>4</v>
      </c>
      <c r="B577" s="71">
        <v>3069.13</v>
      </c>
      <c r="C577" s="71">
        <v>2850.92</v>
      </c>
      <c r="D577" s="71">
        <v>2723.31</v>
      </c>
      <c r="E577" s="71">
        <v>2615.44</v>
      </c>
      <c r="F577" s="71">
        <v>2643.24</v>
      </c>
      <c r="G577" s="71">
        <v>2876.64</v>
      </c>
      <c r="H577" s="71">
        <v>3048.69</v>
      </c>
      <c r="I577" s="71">
        <v>3921.55</v>
      </c>
      <c r="J577" s="71">
        <v>3910.39</v>
      </c>
      <c r="K577" s="71">
        <v>3975.87</v>
      </c>
      <c r="L577" s="71">
        <v>3911.34</v>
      </c>
      <c r="M577" s="71">
        <v>3906.84</v>
      </c>
      <c r="N577" s="71">
        <v>3980.91</v>
      </c>
      <c r="O577" s="71">
        <v>3909.13</v>
      </c>
      <c r="P577" s="71">
        <v>4073.09</v>
      </c>
      <c r="Q577" s="71">
        <v>4115.99</v>
      </c>
      <c r="R577" s="71">
        <v>4106</v>
      </c>
      <c r="S577" s="71">
        <v>4079.03</v>
      </c>
      <c r="T577" s="71">
        <v>4064.19</v>
      </c>
      <c r="U577" s="71">
        <v>3953.28</v>
      </c>
      <c r="V577" s="71">
        <v>3937.31</v>
      </c>
      <c r="W577" s="71">
        <v>3997.44</v>
      </c>
      <c r="X577" s="71">
        <v>3824.34</v>
      </c>
      <c r="Y577" s="71">
        <v>3404.11</v>
      </c>
    </row>
    <row r="578" spans="1:25" s="36" customFormat="1" ht="15" x14ac:dyDescent="0.2">
      <c r="A578" s="66">
        <v>5</v>
      </c>
      <c r="B578" s="71">
        <v>3150.08</v>
      </c>
      <c r="C578" s="71">
        <v>2927.04</v>
      </c>
      <c r="D578" s="71">
        <v>2830.64</v>
      </c>
      <c r="E578" s="71">
        <v>2710.2</v>
      </c>
      <c r="F578" s="71">
        <v>2668.06</v>
      </c>
      <c r="G578" s="71">
        <v>2660.95</v>
      </c>
      <c r="H578" s="71">
        <v>2772.77</v>
      </c>
      <c r="I578" s="71">
        <v>3145.59</v>
      </c>
      <c r="J578" s="71">
        <v>3520.17</v>
      </c>
      <c r="K578" s="71">
        <v>3706.53</v>
      </c>
      <c r="L578" s="71">
        <v>3730.46</v>
      </c>
      <c r="M578" s="71">
        <v>3748.32</v>
      </c>
      <c r="N578" s="71">
        <v>3739.16</v>
      </c>
      <c r="O578" s="71">
        <v>3746.83</v>
      </c>
      <c r="P578" s="71">
        <v>3759.42</v>
      </c>
      <c r="Q578" s="71">
        <v>3818.71</v>
      </c>
      <c r="R578" s="71">
        <v>3825.34</v>
      </c>
      <c r="S578" s="71">
        <v>3784</v>
      </c>
      <c r="T578" s="71">
        <v>3765.91</v>
      </c>
      <c r="U578" s="71">
        <v>3743.34</v>
      </c>
      <c r="V578" s="71">
        <v>3740.59</v>
      </c>
      <c r="W578" s="71">
        <v>3747.43</v>
      </c>
      <c r="X578" s="71">
        <v>3467.98</v>
      </c>
      <c r="Y578" s="71">
        <v>3332.68</v>
      </c>
    </row>
    <row r="579" spans="1:25" s="36" customFormat="1" ht="15" x14ac:dyDescent="0.2">
      <c r="A579" s="66">
        <v>6</v>
      </c>
      <c r="B579" s="71">
        <v>3148.39</v>
      </c>
      <c r="C579" s="71">
        <v>2911.65</v>
      </c>
      <c r="D579" s="71">
        <v>2801.49</v>
      </c>
      <c r="E579" s="71">
        <v>2642.17</v>
      </c>
      <c r="F579" s="71">
        <v>2598.31</v>
      </c>
      <c r="G579" s="71">
        <v>2597.3000000000002</v>
      </c>
      <c r="H579" s="71">
        <v>2553.5300000000002</v>
      </c>
      <c r="I579" s="71">
        <v>2979.27</v>
      </c>
      <c r="J579" s="71">
        <v>3326.78</v>
      </c>
      <c r="K579" s="71">
        <v>3564.06</v>
      </c>
      <c r="L579" s="71">
        <v>3659.25</v>
      </c>
      <c r="M579" s="71">
        <v>3645.91</v>
      </c>
      <c r="N579" s="71">
        <v>3637.77</v>
      </c>
      <c r="O579" s="71">
        <v>3642.32</v>
      </c>
      <c r="P579" s="71">
        <v>3667.44</v>
      </c>
      <c r="Q579" s="71">
        <v>3674.32</v>
      </c>
      <c r="R579" s="71">
        <v>3733.12</v>
      </c>
      <c r="S579" s="71">
        <v>3723.15</v>
      </c>
      <c r="T579" s="71">
        <v>3722.92</v>
      </c>
      <c r="U579" s="71">
        <v>3710.66</v>
      </c>
      <c r="V579" s="71">
        <v>3703.02</v>
      </c>
      <c r="W579" s="71">
        <v>3691.08</v>
      </c>
      <c r="X579" s="71">
        <v>3469.93</v>
      </c>
      <c r="Y579" s="71">
        <v>3195.43</v>
      </c>
    </row>
    <row r="580" spans="1:25" s="36" customFormat="1" ht="15" x14ac:dyDescent="0.2">
      <c r="A580" s="66">
        <v>7</v>
      </c>
      <c r="B580" s="71">
        <v>3062.03</v>
      </c>
      <c r="C580" s="71">
        <v>2911.62</v>
      </c>
      <c r="D580" s="71">
        <v>2735.32</v>
      </c>
      <c r="E580" s="71">
        <v>2613.56</v>
      </c>
      <c r="F580" s="71">
        <v>2598.87</v>
      </c>
      <c r="G580" s="71">
        <v>2694.48</v>
      </c>
      <c r="H580" s="71">
        <v>2997.2</v>
      </c>
      <c r="I580" s="71">
        <v>3421.23</v>
      </c>
      <c r="J580" s="71">
        <v>4017.83</v>
      </c>
      <c r="K580" s="71">
        <v>3962.94</v>
      </c>
      <c r="L580" s="71">
        <v>4008.87</v>
      </c>
      <c r="M580" s="71">
        <v>4279.51</v>
      </c>
      <c r="N580" s="71">
        <v>4280.6400000000003</v>
      </c>
      <c r="O580" s="71">
        <v>4280.97</v>
      </c>
      <c r="P580" s="71">
        <v>4277.3500000000004</v>
      </c>
      <c r="Q580" s="71">
        <v>4268.88</v>
      </c>
      <c r="R580" s="71">
        <v>3933.64</v>
      </c>
      <c r="S580" s="71">
        <v>4015.79</v>
      </c>
      <c r="T580" s="71">
        <v>3933.43</v>
      </c>
      <c r="U580" s="71">
        <v>3867.32</v>
      </c>
      <c r="V580" s="71">
        <v>3809.26</v>
      </c>
      <c r="W580" s="71">
        <v>3805.07</v>
      </c>
      <c r="X580" s="71">
        <v>3481.93</v>
      </c>
      <c r="Y580" s="71">
        <v>3210.15</v>
      </c>
    </row>
    <row r="581" spans="1:25" s="36" customFormat="1" ht="15" x14ac:dyDescent="0.2">
      <c r="A581" s="66">
        <v>8</v>
      </c>
      <c r="B581" s="71">
        <v>2905.85</v>
      </c>
      <c r="C581" s="71">
        <v>2672.97</v>
      </c>
      <c r="D581" s="71">
        <v>2532.81</v>
      </c>
      <c r="E581" s="71">
        <v>2711.37</v>
      </c>
      <c r="F581" s="71">
        <v>2792.61</v>
      </c>
      <c r="G581" s="71">
        <v>2797.11</v>
      </c>
      <c r="H581" s="71">
        <v>2693.56</v>
      </c>
      <c r="I581" s="71">
        <v>3263.05</v>
      </c>
      <c r="J581" s="71">
        <v>4139.13</v>
      </c>
      <c r="K581" s="71">
        <v>4131.34</v>
      </c>
      <c r="L581" s="71">
        <v>4150.1400000000003</v>
      </c>
      <c r="M581" s="71">
        <v>4148.75</v>
      </c>
      <c r="N581" s="71">
        <v>4126.04</v>
      </c>
      <c r="O581" s="71">
        <v>3928.45</v>
      </c>
      <c r="P581" s="71">
        <v>3926.11</v>
      </c>
      <c r="Q581" s="71">
        <v>3982.82</v>
      </c>
      <c r="R581" s="71">
        <v>3947.76</v>
      </c>
      <c r="S581" s="71">
        <v>3919.49</v>
      </c>
      <c r="T581" s="71">
        <v>3861.27</v>
      </c>
      <c r="U581" s="71">
        <v>3730.26</v>
      </c>
      <c r="V581" s="71">
        <v>3673.61</v>
      </c>
      <c r="W581" s="71">
        <v>3703</v>
      </c>
      <c r="X581" s="71">
        <v>3405.77</v>
      </c>
      <c r="Y581" s="71">
        <v>3152.15</v>
      </c>
    </row>
    <row r="582" spans="1:25" s="36" customFormat="1" ht="15" x14ac:dyDescent="0.2">
      <c r="A582" s="66">
        <v>9</v>
      </c>
      <c r="B582" s="71">
        <v>2901.65</v>
      </c>
      <c r="C582" s="71">
        <v>2570.1999999999998</v>
      </c>
      <c r="D582" s="71">
        <v>2783.86</v>
      </c>
      <c r="E582" s="71">
        <v>2754.09</v>
      </c>
      <c r="F582" s="71">
        <v>2781.95</v>
      </c>
      <c r="G582" s="71">
        <v>2789.97</v>
      </c>
      <c r="H582" s="71">
        <v>2608.81</v>
      </c>
      <c r="I582" s="71">
        <v>3203.41</v>
      </c>
      <c r="J582" s="71">
        <v>4089.59</v>
      </c>
      <c r="K582" s="71">
        <v>4089.22</v>
      </c>
      <c r="L582" s="71">
        <v>4089.7</v>
      </c>
      <c r="M582" s="71">
        <v>4092.37</v>
      </c>
      <c r="N582" s="71">
        <v>4089.2</v>
      </c>
      <c r="O582" s="71">
        <v>4086.43</v>
      </c>
      <c r="P582" s="71">
        <v>4085.34</v>
      </c>
      <c r="Q582" s="71">
        <v>4080.77</v>
      </c>
      <c r="R582" s="71">
        <v>4092.86</v>
      </c>
      <c r="S582" s="71">
        <v>3957.71</v>
      </c>
      <c r="T582" s="71">
        <v>3831.43</v>
      </c>
      <c r="U582" s="71">
        <v>3587.43</v>
      </c>
      <c r="V582" s="71">
        <v>3561.87</v>
      </c>
      <c r="W582" s="71">
        <v>3558.61</v>
      </c>
      <c r="X582" s="71">
        <v>3384.61</v>
      </c>
      <c r="Y582" s="71">
        <v>2926.89</v>
      </c>
    </row>
    <row r="583" spans="1:25" s="36" customFormat="1" ht="15" x14ac:dyDescent="0.2">
      <c r="A583" s="66">
        <v>10</v>
      </c>
      <c r="B583" s="71">
        <v>2760.35</v>
      </c>
      <c r="C583" s="71">
        <v>2524.17</v>
      </c>
      <c r="D583" s="71">
        <v>2809.49</v>
      </c>
      <c r="E583" s="71">
        <v>2299.4899999999998</v>
      </c>
      <c r="F583" s="71">
        <v>2705.39</v>
      </c>
      <c r="G583" s="71">
        <v>3005.93</v>
      </c>
      <c r="H583" s="71">
        <v>2185.16</v>
      </c>
      <c r="I583" s="71">
        <v>3933.54</v>
      </c>
      <c r="J583" s="71">
        <v>4165.04</v>
      </c>
      <c r="K583" s="71">
        <v>4122.7299999999996</v>
      </c>
      <c r="L583" s="71">
        <v>4273.07</v>
      </c>
      <c r="M583" s="71">
        <v>4301.18</v>
      </c>
      <c r="N583" s="71">
        <v>4127.54</v>
      </c>
      <c r="O583" s="71">
        <v>4277.92</v>
      </c>
      <c r="P583" s="71">
        <v>4274.75</v>
      </c>
      <c r="Q583" s="71">
        <v>4269.2299999999996</v>
      </c>
      <c r="R583" s="71">
        <v>4263.43</v>
      </c>
      <c r="S583" s="71">
        <v>4038.9</v>
      </c>
      <c r="T583" s="71">
        <v>4001.95</v>
      </c>
      <c r="U583" s="71">
        <v>3979.88</v>
      </c>
      <c r="V583" s="71">
        <v>3911.95</v>
      </c>
      <c r="W583" s="71">
        <v>3896.83</v>
      </c>
      <c r="X583" s="71">
        <v>3480.02</v>
      </c>
      <c r="Y583" s="71">
        <v>3189.29</v>
      </c>
    </row>
    <row r="584" spans="1:25" s="36" customFormat="1" ht="15" x14ac:dyDescent="0.2">
      <c r="A584" s="66">
        <v>11</v>
      </c>
      <c r="B584" s="71">
        <v>2835.36</v>
      </c>
      <c r="C584" s="71">
        <v>2667.61</v>
      </c>
      <c r="D584" s="71">
        <v>2807.97</v>
      </c>
      <c r="E584" s="71">
        <v>2806.38</v>
      </c>
      <c r="F584" s="71">
        <v>3026.82</v>
      </c>
      <c r="G584" s="71">
        <v>3077.55</v>
      </c>
      <c r="H584" s="71">
        <v>2727.6</v>
      </c>
      <c r="I584" s="71">
        <v>3937.83</v>
      </c>
      <c r="J584" s="71">
        <v>4010.03</v>
      </c>
      <c r="K584" s="71">
        <v>4085.63</v>
      </c>
      <c r="L584" s="71">
        <v>4105.12</v>
      </c>
      <c r="M584" s="71">
        <v>4230.05</v>
      </c>
      <c r="N584" s="71">
        <v>4234.21</v>
      </c>
      <c r="O584" s="71">
        <v>4290.87</v>
      </c>
      <c r="P584" s="71">
        <v>4331.12</v>
      </c>
      <c r="Q584" s="71">
        <v>4270.4399999999996</v>
      </c>
      <c r="R584" s="71">
        <v>4268.41</v>
      </c>
      <c r="S584" s="71">
        <v>4270.68</v>
      </c>
      <c r="T584" s="71">
        <v>4203.58</v>
      </c>
      <c r="U584" s="71">
        <v>4075.99</v>
      </c>
      <c r="V584" s="71">
        <v>4269.29</v>
      </c>
      <c r="W584" s="71">
        <v>3989.65</v>
      </c>
      <c r="X584" s="71">
        <v>3557.25</v>
      </c>
      <c r="Y584" s="71">
        <v>3251.62</v>
      </c>
    </row>
    <row r="585" spans="1:25" s="36" customFormat="1" ht="15" x14ac:dyDescent="0.2">
      <c r="A585" s="66">
        <v>12</v>
      </c>
      <c r="B585" s="71">
        <v>3039.84</v>
      </c>
      <c r="C585" s="71">
        <v>2860.25</v>
      </c>
      <c r="D585" s="71">
        <v>2730.17</v>
      </c>
      <c r="E585" s="71">
        <v>3027.51</v>
      </c>
      <c r="F585" s="71">
        <v>3054.5</v>
      </c>
      <c r="G585" s="71">
        <v>3084.73</v>
      </c>
      <c r="H585" s="71">
        <v>2636.28</v>
      </c>
      <c r="I585" s="71">
        <v>3041.88</v>
      </c>
      <c r="J585" s="71">
        <v>3577.01</v>
      </c>
      <c r="K585" s="71">
        <v>3891.07</v>
      </c>
      <c r="L585" s="71">
        <v>4035.03</v>
      </c>
      <c r="M585" s="71">
        <v>3974.75</v>
      </c>
      <c r="N585" s="71">
        <v>3986.78</v>
      </c>
      <c r="O585" s="71">
        <v>3962.43</v>
      </c>
      <c r="P585" s="71">
        <v>3974.22</v>
      </c>
      <c r="Q585" s="71">
        <v>4060.02</v>
      </c>
      <c r="R585" s="71">
        <v>4233.29</v>
      </c>
      <c r="S585" s="71">
        <v>4191.17</v>
      </c>
      <c r="T585" s="71">
        <v>4093.84</v>
      </c>
      <c r="U585" s="71">
        <v>4003.31</v>
      </c>
      <c r="V585" s="71">
        <v>4000.11</v>
      </c>
      <c r="W585" s="71">
        <v>3996.05</v>
      </c>
      <c r="X585" s="71">
        <v>3762.93</v>
      </c>
      <c r="Y585" s="71">
        <v>3421.38</v>
      </c>
    </row>
    <row r="586" spans="1:25" s="36" customFormat="1" ht="15" x14ac:dyDescent="0.2">
      <c r="A586" s="66">
        <v>13</v>
      </c>
      <c r="B586" s="71">
        <v>3108.85</v>
      </c>
      <c r="C586" s="71">
        <v>2915.32</v>
      </c>
      <c r="D586" s="71">
        <v>2756.48</v>
      </c>
      <c r="E586" s="71">
        <v>3008.31</v>
      </c>
      <c r="F586" s="71">
        <v>3001.27</v>
      </c>
      <c r="G586" s="71">
        <v>3019.29</v>
      </c>
      <c r="H586" s="71">
        <v>2434.19</v>
      </c>
      <c r="I586" s="71">
        <v>2897.32</v>
      </c>
      <c r="J586" s="71">
        <v>3416.27</v>
      </c>
      <c r="K586" s="71">
        <v>3775.22</v>
      </c>
      <c r="L586" s="71">
        <v>3854.77</v>
      </c>
      <c r="M586" s="71">
        <v>3868.34</v>
      </c>
      <c r="N586" s="71">
        <v>3809.76</v>
      </c>
      <c r="O586" s="71">
        <v>3814.9</v>
      </c>
      <c r="P586" s="71">
        <v>3842.48</v>
      </c>
      <c r="Q586" s="71">
        <v>3886.59</v>
      </c>
      <c r="R586" s="71">
        <v>3940.37</v>
      </c>
      <c r="S586" s="71">
        <v>4118.9799999999996</v>
      </c>
      <c r="T586" s="71">
        <v>4053.69</v>
      </c>
      <c r="U586" s="71">
        <v>3980.97</v>
      </c>
      <c r="V586" s="71">
        <v>3955.87</v>
      </c>
      <c r="W586" s="71">
        <v>3944.45</v>
      </c>
      <c r="X586" s="71">
        <v>3754.08</v>
      </c>
      <c r="Y586" s="71">
        <v>3363.19</v>
      </c>
    </row>
    <row r="587" spans="1:25" s="36" customFormat="1" ht="15" x14ac:dyDescent="0.2">
      <c r="A587" s="66">
        <v>14</v>
      </c>
      <c r="B587" s="71">
        <v>2994.4</v>
      </c>
      <c r="C587" s="71">
        <v>2809.81</v>
      </c>
      <c r="D587" s="71">
        <v>3017.14</v>
      </c>
      <c r="E587" s="71">
        <v>2996.32</v>
      </c>
      <c r="F587" s="71">
        <v>2986.95</v>
      </c>
      <c r="G587" s="71">
        <v>3045.58</v>
      </c>
      <c r="H587" s="71">
        <v>2703.74</v>
      </c>
      <c r="I587" s="71">
        <v>3868.21</v>
      </c>
      <c r="J587" s="71">
        <v>3975</v>
      </c>
      <c r="K587" s="71">
        <v>4177.41</v>
      </c>
      <c r="L587" s="71">
        <v>4283.28</v>
      </c>
      <c r="M587" s="71">
        <v>4286.05</v>
      </c>
      <c r="N587" s="71">
        <v>4279.04</v>
      </c>
      <c r="O587" s="71">
        <v>4278.82</v>
      </c>
      <c r="P587" s="71">
        <v>4271.3</v>
      </c>
      <c r="Q587" s="71">
        <v>4042.58</v>
      </c>
      <c r="R587" s="71">
        <v>4151.41</v>
      </c>
      <c r="S587" s="71">
        <v>4079.15</v>
      </c>
      <c r="T587" s="71">
        <v>4015.41</v>
      </c>
      <c r="U587" s="71">
        <v>3938.86</v>
      </c>
      <c r="V587" s="71">
        <v>3914.46</v>
      </c>
      <c r="W587" s="71">
        <v>3899.59</v>
      </c>
      <c r="X587" s="71">
        <v>3498.07</v>
      </c>
      <c r="Y587" s="71">
        <v>3197.38</v>
      </c>
    </row>
    <row r="588" spans="1:25" s="36" customFormat="1" ht="15" x14ac:dyDescent="0.2">
      <c r="A588" s="66">
        <v>15</v>
      </c>
      <c r="B588" s="71">
        <v>2811.05</v>
      </c>
      <c r="C588" s="71">
        <v>2654.02</v>
      </c>
      <c r="D588" s="71">
        <v>2519.23</v>
      </c>
      <c r="E588" s="71">
        <v>1535.81</v>
      </c>
      <c r="F588" s="71">
        <v>1535.31</v>
      </c>
      <c r="G588" s="71">
        <v>1536.97</v>
      </c>
      <c r="H588" s="71">
        <v>2545.5</v>
      </c>
      <c r="I588" s="71">
        <v>3290.38</v>
      </c>
      <c r="J588" s="71">
        <v>3811.23</v>
      </c>
      <c r="K588" s="71">
        <v>4169.09</v>
      </c>
      <c r="L588" s="71">
        <v>4034.41</v>
      </c>
      <c r="M588" s="71">
        <v>4268.1899999999996</v>
      </c>
      <c r="N588" s="71">
        <v>4268.5</v>
      </c>
      <c r="O588" s="71">
        <v>4268.46</v>
      </c>
      <c r="P588" s="71">
        <v>3949.69</v>
      </c>
      <c r="Q588" s="71">
        <v>4053.6</v>
      </c>
      <c r="R588" s="71">
        <v>4208.16</v>
      </c>
      <c r="S588" s="71">
        <v>4215.7</v>
      </c>
      <c r="T588" s="71">
        <v>4130.0200000000004</v>
      </c>
      <c r="U588" s="71">
        <v>4032.37</v>
      </c>
      <c r="V588" s="71">
        <v>3983.74</v>
      </c>
      <c r="W588" s="71">
        <v>3994.45</v>
      </c>
      <c r="X588" s="71">
        <v>3395.97</v>
      </c>
      <c r="Y588" s="71">
        <v>3256.62</v>
      </c>
    </row>
    <row r="589" spans="1:25" s="36" customFormat="1" ht="15" x14ac:dyDescent="0.2">
      <c r="A589" s="66">
        <v>16</v>
      </c>
      <c r="B589" s="71">
        <v>2843.99</v>
      </c>
      <c r="C589" s="71">
        <v>2693.51</v>
      </c>
      <c r="D589" s="71">
        <v>2546.5500000000002</v>
      </c>
      <c r="E589" s="71">
        <v>2304.2600000000002</v>
      </c>
      <c r="F589" s="71">
        <v>2381.65</v>
      </c>
      <c r="G589" s="71">
        <v>2510.04</v>
      </c>
      <c r="H589" s="71">
        <v>2645.5</v>
      </c>
      <c r="I589" s="71">
        <v>3096.87</v>
      </c>
      <c r="J589" s="71">
        <v>3923.47</v>
      </c>
      <c r="K589" s="71">
        <v>4100.83</v>
      </c>
      <c r="L589" s="71">
        <v>3987.38</v>
      </c>
      <c r="M589" s="71">
        <v>3950.39</v>
      </c>
      <c r="N589" s="71">
        <v>4006.68</v>
      </c>
      <c r="O589" s="71">
        <v>4039.31</v>
      </c>
      <c r="P589" s="71">
        <v>4107.83</v>
      </c>
      <c r="Q589" s="71">
        <v>4221.8900000000003</v>
      </c>
      <c r="R589" s="71">
        <v>4232.6000000000004</v>
      </c>
      <c r="S589" s="71">
        <v>4118.12</v>
      </c>
      <c r="T589" s="71">
        <v>4085.79</v>
      </c>
      <c r="U589" s="71">
        <v>3984.65</v>
      </c>
      <c r="V589" s="71">
        <v>3969.7</v>
      </c>
      <c r="W589" s="71">
        <v>3961.21</v>
      </c>
      <c r="X589" s="71">
        <v>3436.85</v>
      </c>
      <c r="Y589" s="71">
        <v>3173.8</v>
      </c>
    </row>
    <row r="590" spans="1:25" s="36" customFormat="1" ht="15" x14ac:dyDescent="0.2">
      <c r="A590" s="66">
        <v>17</v>
      </c>
      <c r="B590" s="71">
        <v>2974.58</v>
      </c>
      <c r="C590" s="71">
        <v>2728.96</v>
      </c>
      <c r="D590" s="71">
        <v>2551.41</v>
      </c>
      <c r="E590" s="71">
        <v>2297.64</v>
      </c>
      <c r="F590" s="71">
        <v>2280.81</v>
      </c>
      <c r="G590" s="71">
        <v>2521.17</v>
      </c>
      <c r="H590" s="71">
        <v>2777.87</v>
      </c>
      <c r="I590" s="71">
        <v>3930.26</v>
      </c>
      <c r="J590" s="71">
        <v>4306.6899999999996</v>
      </c>
      <c r="K590" s="71">
        <v>4314.6099999999997</v>
      </c>
      <c r="L590" s="71">
        <v>4308.54</v>
      </c>
      <c r="M590" s="71">
        <v>4319.18</v>
      </c>
      <c r="N590" s="71">
        <v>4321.0200000000004</v>
      </c>
      <c r="O590" s="71">
        <v>4320.1000000000004</v>
      </c>
      <c r="P590" s="71">
        <v>4314.7</v>
      </c>
      <c r="Q590" s="71">
        <v>4178.99</v>
      </c>
      <c r="R590" s="71">
        <v>4231.01</v>
      </c>
      <c r="S590" s="71">
        <v>4181.33</v>
      </c>
      <c r="T590" s="71">
        <v>4118.63</v>
      </c>
      <c r="U590" s="71">
        <v>4072.87</v>
      </c>
      <c r="V590" s="71">
        <v>4065.85</v>
      </c>
      <c r="W590" s="71">
        <v>4057.99</v>
      </c>
      <c r="X590" s="71">
        <v>3541.62</v>
      </c>
      <c r="Y590" s="71">
        <v>3306.99</v>
      </c>
    </row>
    <row r="591" spans="1:25" s="36" customFormat="1" ht="15" x14ac:dyDescent="0.2">
      <c r="A591" s="66">
        <v>18</v>
      </c>
      <c r="B591" s="71">
        <v>3002.72</v>
      </c>
      <c r="C591" s="71">
        <v>2816.7</v>
      </c>
      <c r="D591" s="71">
        <v>2645.97</v>
      </c>
      <c r="E591" s="71">
        <v>2527.67</v>
      </c>
      <c r="F591" s="71">
        <v>2346.81</v>
      </c>
      <c r="G591" s="71">
        <v>2495.62</v>
      </c>
      <c r="H591" s="71">
        <v>2888.42</v>
      </c>
      <c r="I591" s="71">
        <v>3378.9</v>
      </c>
      <c r="J591" s="71">
        <v>4127.2700000000004</v>
      </c>
      <c r="K591" s="71">
        <v>4263.93</v>
      </c>
      <c r="L591" s="71">
        <v>4238.99</v>
      </c>
      <c r="M591" s="71">
        <v>4185.38</v>
      </c>
      <c r="N591" s="71">
        <v>4307.03</v>
      </c>
      <c r="O591" s="71">
        <v>4307.9399999999996</v>
      </c>
      <c r="P591" s="71">
        <v>4316.13</v>
      </c>
      <c r="Q591" s="71">
        <v>4303.4799999999996</v>
      </c>
      <c r="R591" s="71">
        <v>4306.45</v>
      </c>
      <c r="S591" s="71">
        <v>4280.28</v>
      </c>
      <c r="T591" s="71">
        <v>4221.5600000000004</v>
      </c>
      <c r="U591" s="71">
        <v>4180.7299999999996</v>
      </c>
      <c r="V591" s="71">
        <v>4169.04</v>
      </c>
      <c r="W591" s="71">
        <v>4244.6899999999996</v>
      </c>
      <c r="X591" s="71">
        <v>3576.92</v>
      </c>
      <c r="Y591" s="71">
        <v>3546.83</v>
      </c>
    </row>
    <row r="592" spans="1:25" s="36" customFormat="1" ht="15" x14ac:dyDescent="0.2">
      <c r="A592" s="66">
        <v>19</v>
      </c>
      <c r="B592" s="71">
        <v>3238.28</v>
      </c>
      <c r="C592" s="71">
        <v>2995.64</v>
      </c>
      <c r="D592" s="71">
        <v>2852.31</v>
      </c>
      <c r="E592" s="71">
        <v>2666.27</v>
      </c>
      <c r="F592" s="71">
        <v>2603.13</v>
      </c>
      <c r="G592" s="71">
        <v>2688</v>
      </c>
      <c r="H592" s="71">
        <v>2709.32</v>
      </c>
      <c r="I592" s="71">
        <v>3009.74</v>
      </c>
      <c r="J592" s="71">
        <v>3731.87</v>
      </c>
      <c r="K592" s="71">
        <v>4092.15</v>
      </c>
      <c r="L592" s="71">
        <v>4137.71</v>
      </c>
      <c r="M592" s="71">
        <v>4110.34</v>
      </c>
      <c r="N592" s="71">
        <v>4085.52</v>
      </c>
      <c r="O592" s="71">
        <v>4092.84</v>
      </c>
      <c r="P592" s="71">
        <v>4125.83</v>
      </c>
      <c r="Q592" s="71">
        <v>4106.7299999999996</v>
      </c>
      <c r="R592" s="71">
        <v>4202.21</v>
      </c>
      <c r="S592" s="71">
        <v>4170.3900000000003</v>
      </c>
      <c r="T592" s="71">
        <v>4153.1899999999996</v>
      </c>
      <c r="U592" s="71">
        <v>4127.6899999999996</v>
      </c>
      <c r="V592" s="71">
        <v>4109.67</v>
      </c>
      <c r="W592" s="71">
        <v>4102.46</v>
      </c>
      <c r="X592" s="71">
        <v>3620.9</v>
      </c>
      <c r="Y592" s="71">
        <v>3406.18</v>
      </c>
    </row>
    <row r="593" spans="1:27" s="36" customFormat="1" ht="15" x14ac:dyDescent="0.2">
      <c r="A593" s="66">
        <v>20</v>
      </c>
      <c r="B593" s="71">
        <v>3212.05</v>
      </c>
      <c r="C593" s="71">
        <v>3040.13</v>
      </c>
      <c r="D593" s="71">
        <v>2920.65</v>
      </c>
      <c r="E593" s="71">
        <v>2746.41</v>
      </c>
      <c r="F593" s="71">
        <v>2656.24</v>
      </c>
      <c r="G593" s="71">
        <v>2704.66</v>
      </c>
      <c r="H593" s="71">
        <v>2804.15</v>
      </c>
      <c r="I593" s="71">
        <v>2988.27</v>
      </c>
      <c r="J593" s="71">
        <v>3481.51</v>
      </c>
      <c r="K593" s="71">
        <v>3912.56</v>
      </c>
      <c r="L593" s="71">
        <v>4032.84</v>
      </c>
      <c r="M593" s="71">
        <v>4027.66</v>
      </c>
      <c r="N593" s="71">
        <v>4032.17</v>
      </c>
      <c r="O593" s="71">
        <v>4033.88</v>
      </c>
      <c r="P593" s="71">
        <v>4039.89</v>
      </c>
      <c r="Q593" s="71">
        <v>4040.4</v>
      </c>
      <c r="R593" s="71">
        <v>4119.41</v>
      </c>
      <c r="S593" s="71">
        <v>4111.2299999999996</v>
      </c>
      <c r="T593" s="71">
        <v>4124.67</v>
      </c>
      <c r="U593" s="71">
        <v>4102.01</v>
      </c>
      <c r="V593" s="71">
        <v>4076.77</v>
      </c>
      <c r="W593" s="71">
        <v>4072.87</v>
      </c>
      <c r="X593" s="71">
        <v>3685.46</v>
      </c>
      <c r="Y593" s="71">
        <v>3458.6</v>
      </c>
    </row>
    <row r="594" spans="1:27" s="36" customFormat="1" ht="15" x14ac:dyDescent="0.2">
      <c r="A594" s="66">
        <v>21</v>
      </c>
      <c r="B594" s="71">
        <v>3177.4</v>
      </c>
      <c r="C594" s="71">
        <v>2976.03</v>
      </c>
      <c r="D594" s="71">
        <v>2817.32</v>
      </c>
      <c r="E594" s="71">
        <v>2642.18</v>
      </c>
      <c r="F594" s="71">
        <v>2595.36</v>
      </c>
      <c r="G594" s="71">
        <v>1431</v>
      </c>
      <c r="H594" s="71">
        <v>2991.3</v>
      </c>
      <c r="I594" s="71">
        <v>3368.53</v>
      </c>
      <c r="J594" s="71">
        <v>3950.4</v>
      </c>
      <c r="K594" s="71">
        <v>4053.18</v>
      </c>
      <c r="L594" s="71">
        <v>4066.77</v>
      </c>
      <c r="M594" s="71">
        <v>4066.48</v>
      </c>
      <c r="N594" s="71">
        <v>4066.47</v>
      </c>
      <c r="O594" s="71">
        <v>4062.94</v>
      </c>
      <c r="P594" s="71">
        <v>4068.61</v>
      </c>
      <c r="Q594" s="71">
        <v>4065.45</v>
      </c>
      <c r="R594" s="71">
        <v>4061.05</v>
      </c>
      <c r="S594" s="71">
        <v>4033.3</v>
      </c>
      <c r="T594" s="71">
        <v>4032.63</v>
      </c>
      <c r="U594" s="71">
        <v>4002.1</v>
      </c>
      <c r="V594" s="71">
        <v>3941.96</v>
      </c>
      <c r="W594" s="71">
        <v>3880.53</v>
      </c>
      <c r="X594" s="71">
        <v>3482.98</v>
      </c>
      <c r="Y594" s="71">
        <v>3213.34</v>
      </c>
    </row>
    <row r="595" spans="1:27" s="36" customFormat="1" ht="15" x14ac:dyDescent="0.2">
      <c r="A595" s="66">
        <v>22</v>
      </c>
      <c r="B595" s="71">
        <v>3083.48</v>
      </c>
      <c r="C595" s="71">
        <v>2882.74</v>
      </c>
      <c r="D595" s="71">
        <v>2717.74</v>
      </c>
      <c r="E595" s="71">
        <v>2546.4699999999998</v>
      </c>
      <c r="F595" s="71">
        <v>2113.06</v>
      </c>
      <c r="G595" s="71">
        <v>2277.48</v>
      </c>
      <c r="H595" s="71">
        <v>3044.71</v>
      </c>
      <c r="I595" s="71">
        <v>3347.83</v>
      </c>
      <c r="J595" s="71">
        <v>4068.29</v>
      </c>
      <c r="K595" s="71">
        <v>4074.33</v>
      </c>
      <c r="L595" s="71">
        <v>4070.87</v>
      </c>
      <c r="M595" s="71">
        <v>4071.02</v>
      </c>
      <c r="N595" s="71">
        <v>4072.14</v>
      </c>
      <c r="O595" s="71">
        <v>4071.61</v>
      </c>
      <c r="P595" s="71">
        <v>4067.62</v>
      </c>
      <c r="Q595" s="71">
        <v>4069.29</v>
      </c>
      <c r="R595" s="71">
        <v>4088.72</v>
      </c>
      <c r="S595" s="71">
        <v>4083.92</v>
      </c>
      <c r="T595" s="71">
        <v>4067.9</v>
      </c>
      <c r="U595" s="71">
        <v>4028.4</v>
      </c>
      <c r="V595" s="71">
        <v>3993.68</v>
      </c>
      <c r="W595" s="71">
        <v>3948.5</v>
      </c>
      <c r="X595" s="71">
        <v>3490.51</v>
      </c>
      <c r="Y595" s="71">
        <v>3200.34</v>
      </c>
    </row>
    <row r="596" spans="1:27" s="36" customFormat="1" ht="15" x14ac:dyDescent="0.2">
      <c r="A596" s="66">
        <v>23</v>
      </c>
      <c r="B596" s="71">
        <v>2931.43</v>
      </c>
      <c r="C596" s="71">
        <v>2791.76</v>
      </c>
      <c r="D596" s="71">
        <v>2577.7800000000002</v>
      </c>
      <c r="E596" s="71">
        <v>2506.7800000000002</v>
      </c>
      <c r="F596" s="71">
        <v>2634.64</v>
      </c>
      <c r="G596" s="71">
        <v>2631.13</v>
      </c>
      <c r="H596" s="71">
        <v>2978.48</v>
      </c>
      <c r="I596" s="71">
        <v>3301.95</v>
      </c>
      <c r="J596" s="71">
        <v>3815.26</v>
      </c>
      <c r="K596" s="71">
        <v>4066.98</v>
      </c>
      <c r="L596" s="71">
        <v>4042.81</v>
      </c>
      <c r="M596" s="71">
        <v>3989.06</v>
      </c>
      <c r="N596" s="71">
        <v>4062.97</v>
      </c>
      <c r="O596" s="71">
        <v>4063.51</v>
      </c>
      <c r="P596" s="71">
        <v>4063.85</v>
      </c>
      <c r="Q596" s="71">
        <v>4115.67</v>
      </c>
      <c r="R596" s="71">
        <v>4103.97</v>
      </c>
      <c r="S596" s="71">
        <v>4072.1</v>
      </c>
      <c r="T596" s="71">
        <v>4065.67</v>
      </c>
      <c r="U596" s="71">
        <v>4058.93</v>
      </c>
      <c r="V596" s="71">
        <v>4044.3</v>
      </c>
      <c r="W596" s="71">
        <v>3958.42</v>
      </c>
      <c r="X596" s="71">
        <v>3564.08</v>
      </c>
      <c r="Y596" s="71">
        <v>3337.06</v>
      </c>
    </row>
    <row r="597" spans="1:27" s="36" customFormat="1" ht="15" x14ac:dyDescent="0.2">
      <c r="A597" s="66">
        <v>24</v>
      </c>
      <c r="B597" s="71">
        <v>3015.16</v>
      </c>
      <c r="C597" s="71">
        <v>2839.54</v>
      </c>
      <c r="D597" s="71">
        <v>2700.89</v>
      </c>
      <c r="E597" s="71">
        <v>2648.12</v>
      </c>
      <c r="F597" s="71">
        <v>2693.53</v>
      </c>
      <c r="G597" s="71">
        <v>1463.82</v>
      </c>
      <c r="H597" s="71">
        <v>2999.27</v>
      </c>
      <c r="I597" s="71">
        <v>3393.43</v>
      </c>
      <c r="J597" s="71">
        <v>3974.62</v>
      </c>
      <c r="K597" s="71">
        <v>4176.72</v>
      </c>
      <c r="L597" s="71">
        <v>4181.1099999999997</v>
      </c>
      <c r="M597" s="71">
        <v>4187.1099999999997</v>
      </c>
      <c r="N597" s="71">
        <v>4188.37</v>
      </c>
      <c r="O597" s="71">
        <v>4223.5</v>
      </c>
      <c r="P597" s="71">
        <v>4226.72</v>
      </c>
      <c r="Q597" s="71">
        <v>4225.4799999999996</v>
      </c>
      <c r="R597" s="71">
        <v>4195.0600000000004</v>
      </c>
      <c r="S597" s="71">
        <v>4162.08</v>
      </c>
      <c r="T597" s="71">
        <v>4114.75</v>
      </c>
      <c r="U597" s="71">
        <v>4070.18</v>
      </c>
      <c r="V597" s="71">
        <v>4051.54</v>
      </c>
      <c r="W597" s="71">
        <v>3978.83</v>
      </c>
      <c r="X597" s="71">
        <v>3552.42</v>
      </c>
      <c r="Y597" s="71">
        <v>3342.71</v>
      </c>
    </row>
    <row r="598" spans="1:27" s="36" customFormat="1" ht="15" x14ac:dyDescent="0.2">
      <c r="A598" s="66">
        <v>25</v>
      </c>
      <c r="B598" s="71">
        <v>3034.36</v>
      </c>
      <c r="C598" s="71">
        <v>2897.73</v>
      </c>
      <c r="D598" s="71">
        <v>2858.24</v>
      </c>
      <c r="E598" s="71">
        <v>2730.39</v>
      </c>
      <c r="F598" s="71">
        <v>2721.31</v>
      </c>
      <c r="G598" s="71">
        <v>2706.26</v>
      </c>
      <c r="H598" s="71">
        <v>2984.99</v>
      </c>
      <c r="I598" s="71">
        <v>3447.61</v>
      </c>
      <c r="J598" s="71">
        <v>4103.46</v>
      </c>
      <c r="K598" s="71">
        <v>4306.51</v>
      </c>
      <c r="L598" s="71">
        <v>4240.95</v>
      </c>
      <c r="M598" s="71">
        <v>4223.8</v>
      </c>
      <c r="N598" s="71">
        <v>4219.41</v>
      </c>
      <c r="O598" s="71">
        <v>4247.13</v>
      </c>
      <c r="P598" s="71">
        <v>4245.7700000000004</v>
      </c>
      <c r="Q598" s="71">
        <v>4322.62</v>
      </c>
      <c r="R598" s="71">
        <v>4343.21</v>
      </c>
      <c r="S598" s="71">
        <v>4476.0200000000004</v>
      </c>
      <c r="T598" s="71">
        <v>4431.1899999999996</v>
      </c>
      <c r="U598" s="71">
        <v>4420.53</v>
      </c>
      <c r="V598" s="71">
        <v>4421.88</v>
      </c>
      <c r="W598" s="71">
        <v>4395.41</v>
      </c>
      <c r="X598" s="71">
        <v>4141.8</v>
      </c>
      <c r="Y598" s="71">
        <v>3597.38</v>
      </c>
    </row>
    <row r="599" spans="1:27" s="36" customFormat="1" ht="15" x14ac:dyDescent="0.2">
      <c r="A599" s="66">
        <v>26</v>
      </c>
      <c r="B599" s="71">
        <v>3347.94</v>
      </c>
      <c r="C599" s="71">
        <v>3112.75</v>
      </c>
      <c r="D599" s="71">
        <v>3063.98</v>
      </c>
      <c r="E599" s="71">
        <v>2970.61</v>
      </c>
      <c r="F599" s="71">
        <v>2954.67</v>
      </c>
      <c r="G599" s="71">
        <v>2903.97</v>
      </c>
      <c r="H599" s="71">
        <v>2984.58</v>
      </c>
      <c r="I599" s="71">
        <v>3246.21</v>
      </c>
      <c r="J599" s="71">
        <v>3813.25</v>
      </c>
      <c r="K599" s="71">
        <v>4081.45</v>
      </c>
      <c r="L599" s="71">
        <v>4117.18</v>
      </c>
      <c r="M599" s="71">
        <v>4091.61</v>
      </c>
      <c r="N599" s="71">
        <v>4085.12</v>
      </c>
      <c r="O599" s="71">
        <v>4086.36</v>
      </c>
      <c r="P599" s="71">
        <v>4086.17</v>
      </c>
      <c r="Q599" s="71">
        <v>4080.41</v>
      </c>
      <c r="R599" s="71">
        <v>4153.32</v>
      </c>
      <c r="S599" s="71">
        <v>4133.34</v>
      </c>
      <c r="T599" s="71">
        <v>4114.5200000000004</v>
      </c>
      <c r="U599" s="71">
        <v>4080.54</v>
      </c>
      <c r="V599" s="71">
        <v>4068.85</v>
      </c>
      <c r="W599" s="71">
        <v>4072.97</v>
      </c>
      <c r="X599" s="71">
        <v>3972.32</v>
      </c>
      <c r="Y599" s="71">
        <v>3449.45</v>
      </c>
    </row>
    <row r="600" spans="1:27" s="36" customFormat="1" ht="15" x14ac:dyDescent="0.2">
      <c r="A600" s="66">
        <v>27</v>
      </c>
      <c r="B600" s="71">
        <v>3210.46</v>
      </c>
      <c r="C600" s="71">
        <v>3094.33</v>
      </c>
      <c r="D600" s="71">
        <v>2988.18</v>
      </c>
      <c r="E600" s="71">
        <v>2878.35</v>
      </c>
      <c r="F600" s="71">
        <v>2784.67</v>
      </c>
      <c r="G600" s="71">
        <v>1485.76</v>
      </c>
      <c r="H600" s="71">
        <v>1482.98</v>
      </c>
      <c r="I600" s="71">
        <v>3048.01</v>
      </c>
      <c r="J600" s="71">
        <v>3448.25</v>
      </c>
      <c r="K600" s="71">
        <v>3840.22</v>
      </c>
      <c r="L600" s="71">
        <v>3982.81</v>
      </c>
      <c r="M600" s="71">
        <v>3939.23</v>
      </c>
      <c r="N600" s="71">
        <v>3878.4</v>
      </c>
      <c r="O600" s="71">
        <v>3900.05</v>
      </c>
      <c r="P600" s="71">
        <v>3925.86</v>
      </c>
      <c r="Q600" s="71">
        <v>4003.73</v>
      </c>
      <c r="R600" s="71">
        <v>4202.34</v>
      </c>
      <c r="S600" s="71">
        <v>4181.87</v>
      </c>
      <c r="T600" s="71">
        <v>4104.53</v>
      </c>
      <c r="U600" s="71">
        <v>4042.88</v>
      </c>
      <c r="V600" s="71">
        <v>4046.11</v>
      </c>
      <c r="W600" s="71">
        <v>3973.56</v>
      </c>
      <c r="X600" s="71">
        <v>3702.71</v>
      </c>
      <c r="Y600" s="71">
        <v>3394.93</v>
      </c>
    </row>
    <row r="601" spans="1:27" s="36" customFormat="1" ht="15" x14ac:dyDescent="0.2">
      <c r="A601" s="66">
        <v>28</v>
      </c>
      <c r="B601" s="71">
        <v>3191.28</v>
      </c>
      <c r="C601" s="71">
        <v>3061.12</v>
      </c>
      <c r="D601" s="71">
        <v>2788.35</v>
      </c>
      <c r="E601" s="71">
        <v>2593.15</v>
      </c>
      <c r="F601" s="71">
        <v>1468.36</v>
      </c>
      <c r="G601" s="71">
        <v>1480.18</v>
      </c>
      <c r="H601" s="71">
        <v>2875.75</v>
      </c>
      <c r="I601" s="71">
        <v>3294.13</v>
      </c>
      <c r="J601" s="71">
        <v>3724.57</v>
      </c>
      <c r="K601" s="71">
        <v>4077.81</v>
      </c>
      <c r="L601" s="71">
        <v>4068.76</v>
      </c>
      <c r="M601" s="71">
        <v>4079.83</v>
      </c>
      <c r="N601" s="71">
        <v>4041.84</v>
      </c>
      <c r="O601" s="71">
        <v>4062.22</v>
      </c>
      <c r="P601" s="71">
        <v>4087.01</v>
      </c>
      <c r="Q601" s="71">
        <v>4172.01</v>
      </c>
      <c r="R601" s="71">
        <v>4185.07</v>
      </c>
      <c r="S601" s="71">
        <v>4123.82</v>
      </c>
      <c r="T601" s="71">
        <v>4069.15</v>
      </c>
      <c r="U601" s="71">
        <v>3982.87</v>
      </c>
      <c r="V601" s="71">
        <v>3917.63</v>
      </c>
      <c r="W601" s="71">
        <v>3737.91</v>
      </c>
      <c r="X601" s="71">
        <v>3477.16</v>
      </c>
      <c r="Y601" s="71">
        <v>3282.96</v>
      </c>
    </row>
    <row r="602" spans="1:27" s="36" customFormat="1" ht="15" x14ac:dyDescent="0.2">
      <c r="A602" s="66">
        <v>29</v>
      </c>
      <c r="B602" s="71">
        <v>3088.03</v>
      </c>
      <c r="C602" s="71">
        <v>2888.01</v>
      </c>
      <c r="D602" s="71">
        <v>2621.98</v>
      </c>
      <c r="E602" s="71">
        <v>2557.3000000000002</v>
      </c>
      <c r="F602" s="71">
        <v>2519.2800000000002</v>
      </c>
      <c r="G602" s="71">
        <v>2630.82</v>
      </c>
      <c r="H602" s="71">
        <v>2229.6</v>
      </c>
      <c r="I602" s="71">
        <v>3270.53</v>
      </c>
      <c r="J602" s="71">
        <v>3678.78</v>
      </c>
      <c r="K602" s="71">
        <v>3802.57</v>
      </c>
      <c r="L602" s="71">
        <v>3843.05</v>
      </c>
      <c r="M602" s="71">
        <v>3856.1</v>
      </c>
      <c r="N602" s="71">
        <v>3866.04</v>
      </c>
      <c r="O602" s="71">
        <v>3899.19</v>
      </c>
      <c r="P602" s="71">
        <v>3932.57</v>
      </c>
      <c r="Q602" s="71">
        <v>3909.38</v>
      </c>
      <c r="R602" s="71">
        <v>3914.16</v>
      </c>
      <c r="S602" s="71">
        <v>3821.74</v>
      </c>
      <c r="T602" s="71">
        <v>3826.85</v>
      </c>
      <c r="U602" s="71">
        <v>3771.22</v>
      </c>
      <c r="V602" s="71">
        <v>3721.36</v>
      </c>
      <c r="W602" s="71">
        <v>3683.08</v>
      </c>
      <c r="X602" s="71">
        <v>3571.13</v>
      </c>
      <c r="Y602" s="71">
        <v>3327.66</v>
      </c>
    </row>
    <row r="603" spans="1:27" s="36" customFormat="1" ht="15" x14ac:dyDescent="0.2">
      <c r="A603" s="66">
        <v>30</v>
      </c>
      <c r="B603" s="71">
        <v>3113.23</v>
      </c>
      <c r="C603" s="71">
        <v>2981.94</v>
      </c>
      <c r="D603" s="71">
        <v>2780.94</v>
      </c>
      <c r="E603" s="71">
        <v>2590.1999999999998</v>
      </c>
      <c r="F603" s="71">
        <v>2517.0500000000002</v>
      </c>
      <c r="G603" s="71">
        <v>2295.25</v>
      </c>
      <c r="H603" s="71">
        <v>2980.31</v>
      </c>
      <c r="I603" s="71">
        <v>3445.55</v>
      </c>
      <c r="J603" s="71">
        <v>3836.25</v>
      </c>
      <c r="K603" s="71">
        <v>4079.6</v>
      </c>
      <c r="L603" s="71">
        <v>4023.54</v>
      </c>
      <c r="M603" s="71">
        <v>4038.98</v>
      </c>
      <c r="N603" s="71">
        <v>4039.55</v>
      </c>
      <c r="O603" s="71">
        <v>4062.89</v>
      </c>
      <c r="P603" s="71">
        <v>4077.35</v>
      </c>
      <c r="Q603" s="71">
        <v>4139.46</v>
      </c>
      <c r="R603" s="71">
        <v>4237.33</v>
      </c>
      <c r="S603" s="71">
        <v>4105.3</v>
      </c>
      <c r="T603" s="71">
        <v>4064.13</v>
      </c>
      <c r="U603" s="71">
        <v>3927.66</v>
      </c>
      <c r="V603" s="71">
        <v>3893.72</v>
      </c>
      <c r="W603" s="71">
        <v>3772.73</v>
      </c>
      <c r="X603" s="71">
        <v>3636.64</v>
      </c>
      <c r="Y603" s="71">
        <v>3366.9</v>
      </c>
    </row>
    <row r="604" spans="1:27" s="36" customFormat="1" ht="15" x14ac:dyDescent="0.2">
      <c r="A604" s="66">
        <v>31</v>
      </c>
      <c r="B604" s="71">
        <v>3088.48</v>
      </c>
      <c r="C604" s="71">
        <v>2830.79</v>
      </c>
      <c r="D604" s="71">
        <v>2631.66</v>
      </c>
      <c r="E604" s="71">
        <v>2538.4499999999998</v>
      </c>
      <c r="F604" s="71">
        <v>1469.16</v>
      </c>
      <c r="G604" s="71">
        <v>2503.64</v>
      </c>
      <c r="H604" s="71">
        <v>2907.92</v>
      </c>
      <c r="I604" s="71">
        <v>3344.14</v>
      </c>
      <c r="J604" s="71">
        <v>3784.99</v>
      </c>
      <c r="K604" s="71">
        <v>4071.65</v>
      </c>
      <c r="L604" s="71">
        <v>4071.67</v>
      </c>
      <c r="M604" s="71">
        <v>4070.95</v>
      </c>
      <c r="N604" s="71">
        <v>4071.3</v>
      </c>
      <c r="O604" s="71">
        <v>4068.57</v>
      </c>
      <c r="P604" s="71">
        <v>4078.46</v>
      </c>
      <c r="Q604" s="71">
        <v>4067.95</v>
      </c>
      <c r="R604" s="71">
        <v>4078.63</v>
      </c>
      <c r="S604" s="71">
        <v>3999.86</v>
      </c>
      <c r="T604" s="71">
        <v>3891.4</v>
      </c>
      <c r="U604" s="71">
        <v>3856.82</v>
      </c>
      <c r="V604" s="71">
        <v>3798.51</v>
      </c>
      <c r="W604" s="71">
        <v>3698.46</v>
      </c>
      <c r="X604" s="71">
        <v>3536.43</v>
      </c>
      <c r="Y604" s="71">
        <v>3286.31</v>
      </c>
    </row>
    <row r="605" spans="1:27" s="36" customFormat="1" x14ac:dyDescent="0.2">
      <c r="A605" s="80" t="s">
        <v>93</v>
      </c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122">
        <f>L565</f>
        <v>913495.94</v>
      </c>
      <c r="M605" s="122"/>
      <c r="N605" s="81" t="s">
        <v>77</v>
      </c>
      <c r="Q605" s="81"/>
    </row>
    <row r="606" spans="1:27" s="36" customFormat="1" ht="15" x14ac:dyDescent="0.2">
      <c r="A606" s="42" t="s">
        <v>98</v>
      </c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2"/>
      <c r="M606" s="82"/>
      <c r="N606" s="81"/>
      <c r="Q606" s="81"/>
      <c r="AA606" s="3"/>
    </row>
    <row r="607" spans="1:27" s="36" customFormat="1" ht="15" x14ac:dyDescent="0.2">
      <c r="A607" s="123"/>
      <c r="B607" s="123"/>
      <c r="C607" s="123"/>
      <c r="D607" s="123"/>
      <c r="E607" s="123"/>
      <c r="F607" s="124" t="s">
        <v>2</v>
      </c>
      <c r="G607" s="124"/>
      <c r="H607" s="124"/>
      <c r="I607" s="124"/>
      <c r="J607" s="80"/>
      <c r="K607" s="80"/>
      <c r="L607" s="82"/>
      <c r="M607" s="82"/>
      <c r="N607" s="81"/>
      <c r="Q607" s="81"/>
      <c r="AA607" s="3"/>
    </row>
    <row r="608" spans="1:27" s="36" customFormat="1" ht="15" x14ac:dyDescent="0.2">
      <c r="A608" s="123"/>
      <c r="B608" s="123"/>
      <c r="C608" s="123"/>
      <c r="D608" s="123"/>
      <c r="E608" s="123"/>
      <c r="F608" s="54" t="s">
        <v>5</v>
      </c>
      <c r="G608" s="54" t="s">
        <v>88</v>
      </c>
      <c r="H608" s="54" t="s">
        <v>89</v>
      </c>
      <c r="I608" s="54" t="s">
        <v>0</v>
      </c>
      <c r="J608" s="80"/>
      <c r="K608" s="80"/>
      <c r="L608" s="82"/>
      <c r="M608" s="82"/>
      <c r="N608" s="81"/>
      <c r="Q608" s="81"/>
      <c r="AA608" s="3"/>
    </row>
    <row r="609" spans="1:27" s="36" customFormat="1" x14ac:dyDescent="0.2">
      <c r="A609" s="125" t="s">
        <v>78</v>
      </c>
      <c r="B609" s="126"/>
      <c r="C609" s="126"/>
      <c r="D609" s="126"/>
      <c r="E609" s="127"/>
      <c r="F609" s="83">
        <f>F446</f>
        <v>1964236.91</v>
      </c>
      <c r="G609" s="83">
        <f t="shared" ref="G609:I609" si="3">G446</f>
        <v>2142274.7000000002</v>
      </c>
      <c r="H609" s="83">
        <f t="shared" si="3"/>
        <v>2179454.14</v>
      </c>
      <c r="I609" s="83">
        <f t="shared" si="3"/>
        <v>2501356.62</v>
      </c>
      <c r="J609" s="80"/>
      <c r="K609" s="80"/>
      <c r="L609" s="82"/>
      <c r="M609" s="82"/>
      <c r="N609" s="81"/>
      <c r="Q609" s="81"/>
      <c r="AA609" s="3"/>
    </row>
    <row r="610" spans="1:27" s="36" customFormat="1" x14ac:dyDescent="0.2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2"/>
      <c r="M610" s="82"/>
      <c r="N610" s="81"/>
      <c r="Q610" s="81"/>
    </row>
    <row r="611" spans="1:27" s="3" customFormat="1" ht="15" x14ac:dyDescent="0.2">
      <c r="A611" s="42" t="s">
        <v>92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</row>
    <row r="612" spans="1:27" s="36" customFormat="1" ht="15" x14ac:dyDescent="0.2">
      <c r="A612" s="119" t="s">
        <v>11</v>
      </c>
      <c r="B612" s="119" t="s">
        <v>112</v>
      </c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</row>
    <row r="613" spans="1:27" s="36" customFormat="1" ht="30" x14ac:dyDescent="0.2">
      <c r="A613" s="119"/>
      <c r="B613" s="65" t="s">
        <v>12</v>
      </c>
      <c r="C613" s="65" t="s">
        <v>13</v>
      </c>
      <c r="D613" s="65" t="s">
        <v>14</v>
      </c>
      <c r="E613" s="65" t="s">
        <v>15</v>
      </c>
      <c r="F613" s="65" t="s">
        <v>16</v>
      </c>
      <c r="G613" s="65" t="s">
        <v>17</v>
      </c>
      <c r="H613" s="65" t="s">
        <v>18</v>
      </c>
      <c r="I613" s="65" t="s">
        <v>19</v>
      </c>
      <c r="J613" s="65" t="s">
        <v>20</v>
      </c>
      <c r="K613" s="65" t="s">
        <v>21</v>
      </c>
      <c r="L613" s="65" t="s">
        <v>22</v>
      </c>
      <c r="M613" s="65" t="s">
        <v>23</v>
      </c>
      <c r="N613" s="65" t="s">
        <v>24</v>
      </c>
      <c r="O613" s="65" t="s">
        <v>25</v>
      </c>
      <c r="P613" s="65" t="s">
        <v>26</v>
      </c>
      <c r="Q613" s="65" t="s">
        <v>27</v>
      </c>
      <c r="R613" s="65" t="s">
        <v>28</v>
      </c>
      <c r="S613" s="65" t="s">
        <v>29</v>
      </c>
      <c r="T613" s="65" t="s">
        <v>30</v>
      </c>
      <c r="U613" s="65" t="s">
        <v>31</v>
      </c>
      <c r="V613" s="65" t="s">
        <v>32</v>
      </c>
      <c r="W613" s="65" t="s">
        <v>33</v>
      </c>
      <c r="X613" s="65" t="s">
        <v>34</v>
      </c>
      <c r="Y613" s="65" t="s">
        <v>35</v>
      </c>
    </row>
    <row r="614" spans="1:27" s="36" customFormat="1" ht="15" x14ac:dyDescent="0.2">
      <c r="A614" s="66">
        <v>1</v>
      </c>
      <c r="B614" s="71">
        <v>3809.5</v>
      </c>
      <c r="C614" s="71">
        <v>3562.54</v>
      </c>
      <c r="D614" s="71">
        <v>3463.72</v>
      </c>
      <c r="E614" s="71">
        <v>3378.13</v>
      </c>
      <c r="F614" s="71">
        <v>3407.24</v>
      </c>
      <c r="G614" s="71">
        <v>3713.89</v>
      </c>
      <c r="H614" s="71">
        <v>3833.71</v>
      </c>
      <c r="I614" s="71">
        <v>4259.21</v>
      </c>
      <c r="J614" s="71">
        <v>4692.66</v>
      </c>
      <c r="K614" s="71">
        <v>4743.91</v>
      </c>
      <c r="L614" s="71">
        <v>4765.87</v>
      </c>
      <c r="M614" s="71">
        <v>4762.33</v>
      </c>
      <c r="N614" s="71">
        <v>4742.9799999999996</v>
      </c>
      <c r="O614" s="71">
        <v>5049.8999999999996</v>
      </c>
      <c r="P614" s="71">
        <v>4824.1499999999996</v>
      </c>
      <c r="Q614" s="71">
        <v>4828.49</v>
      </c>
      <c r="R614" s="71">
        <v>4806.82</v>
      </c>
      <c r="S614" s="71">
        <v>4799.78</v>
      </c>
      <c r="T614" s="71">
        <v>4781.8</v>
      </c>
      <c r="U614" s="71">
        <v>4746.58</v>
      </c>
      <c r="V614" s="71">
        <v>4718.67</v>
      </c>
      <c r="W614" s="71">
        <v>4681.2700000000004</v>
      </c>
      <c r="X614" s="71">
        <v>4391.2</v>
      </c>
      <c r="Y614" s="71">
        <v>4191.13</v>
      </c>
      <c r="Z614" s="49"/>
      <c r="AA614" s="3"/>
    </row>
    <row r="615" spans="1:27" s="36" customFormat="1" ht="15" x14ac:dyDescent="0.2">
      <c r="A615" s="66">
        <v>2</v>
      </c>
      <c r="B615" s="71">
        <v>3877.93</v>
      </c>
      <c r="C615" s="71">
        <v>3741.37</v>
      </c>
      <c r="D615" s="71">
        <v>3667.7</v>
      </c>
      <c r="E615" s="71">
        <v>3470.18</v>
      </c>
      <c r="F615" s="71">
        <v>3576.52</v>
      </c>
      <c r="G615" s="71">
        <v>3786.1</v>
      </c>
      <c r="H615" s="71">
        <v>3867.58</v>
      </c>
      <c r="I615" s="71">
        <v>4347.71</v>
      </c>
      <c r="J615" s="71">
        <v>4848.16</v>
      </c>
      <c r="K615" s="71">
        <v>5049.3100000000004</v>
      </c>
      <c r="L615" s="71">
        <v>4916.29</v>
      </c>
      <c r="M615" s="71">
        <v>5049.6099999999997</v>
      </c>
      <c r="N615" s="71">
        <v>5051.08</v>
      </c>
      <c r="O615" s="71">
        <v>5051.83</v>
      </c>
      <c r="P615" s="71">
        <v>5052.3599999999997</v>
      </c>
      <c r="Q615" s="71">
        <v>4940.63</v>
      </c>
      <c r="R615" s="71">
        <v>4906.2299999999996</v>
      </c>
      <c r="S615" s="71">
        <v>4885.5600000000004</v>
      </c>
      <c r="T615" s="71">
        <v>4895.32</v>
      </c>
      <c r="U615" s="71">
        <v>4870.7299999999996</v>
      </c>
      <c r="V615" s="71">
        <v>4845.1400000000003</v>
      </c>
      <c r="W615" s="71">
        <v>4804.7299999999996</v>
      </c>
      <c r="X615" s="71">
        <v>4540.76</v>
      </c>
      <c r="Y615" s="71">
        <v>4139.7700000000004</v>
      </c>
      <c r="Z615" s="63"/>
    </row>
    <row r="616" spans="1:27" s="36" customFormat="1" ht="15" x14ac:dyDescent="0.2">
      <c r="A616" s="66">
        <v>3</v>
      </c>
      <c r="B616" s="71">
        <v>3745.2</v>
      </c>
      <c r="C616" s="71">
        <v>3594.99</v>
      </c>
      <c r="D616" s="71">
        <v>3493.18</v>
      </c>
      <c r="E616" s="71">
        <v>3395.67</v>
      </c>
      <c r="F616" s="71">
        <v>3419.42</v>
      </c>
      <c r="G616" s="71">
        <v>3646.92</v>
      </c>
      <c r="H616" s="71">
        <v>3809.6</v>
      </c>
      <c r="I616" s="71">
        <v>4246.5600000000004</v>
      </c>
      <c r="J616" s="71">
        <v>4744.53</v>
      </c>
      <c r="K616" s="71">
        <v>4698.21</v>
      </c>
      <c r="L616" s="71">
        <v>4715.72</v>
      </c>
      <c r="M616" s="71">
        <v>4732.66</v>
      </c>
      <c r="N616" s="71">
        <v>4731.53</v>
      </c>
      <c r="O616" s="71">
        <v>4729.5600000000004</v>
      </c>
      <c r="P616" s="71">
        <v>4965.3100000000004</v>
      </c>
      <c r="Q616" s="71">
        <v>5003.87</v>
      </c>
      <c r="R616" s="71">
        <v>4938.7299999999996</v>
      </c>
      <c r="S616" s="71">
        <v>4759.1000000000004</v>
      </c>
      <c r="T616" s="71">
        <v>4822.8</v>
      </c>
      <c r="U616" s="71">
        <v>4727.78</v>
      </c>
      <c r="V616" s="71">
        <v>4734.88</v>
      </c>
      <c r="W616" s="71">
        <v>4710.4399999999996</v>
      </c>
      <c r="X616" s="71">
        <v>4452.4799999999996</v>
      </c>
      <c r="Y616" s="71">
        <v>4110.3100000000004</v>
      </c>
      <c r="Z616" s="63"/>
    </row>
    <row r="617" spans="1:27" s="36" customFormat="1" ht="15" x14ac:dyDescent="0.2">
      <c r="A617" s="66">
        <v>4</v>
      </c>
      <c r="B617" s="71">
        <v>3845.23</v>
      </c>
      <c r="C617" s="71">
        <v>3627.02</v>
      </c>
      <c r="D617" s="71">
        <v>3499.41</v>
      </c>
      <c r="E617" s="71">
        <v>3391.54</v>
      </c>
      <c r="F617" s="71">
        <v>3419.34</v>
      </c>
      <c r="G617" s="71">
        <v>3652.74</v>
      </c>
      <c r="H617" s="71">
        <v>3824.79</v>
      </c>
      <c r="I617" s="71">
        <v>4697.6499999999996</v>
      </c>
      <c r="J617" s="71">
        <v>4686.49</v>
      </c>
      <c r="K617" s="71">
        <v>4751.97</v>
      </c>
      <c r="L617" s="71">
        <v>4687.4399999999996</v>
      </c>
      <c r="M617" s="71">
        <v>4682.9399999999996</v>
      </c>
      <c r="N617" s="71">
        <v>4757.01</v>
      </c>
      <c r="O617" s="71">
        <v>4685.2299999999996</v>
      </c>
      <c r="P617" s="71">
        <v>4849.1899999999996</v>
      </c>
      <c r="Q617" s="71">
        <v>4892.09</v>
      </c>
      <c r="R617" s="71">
        <v>4882.1000000000004</v>
      </c>
      <c r="S617" s="71">
        <v>4855.13</v>
      </c>
      <c r="T617" s="71">
        <v>4840.29</v>
      </c>
      <c r="U617" s="71">
        <v>4729.38</v>
      </c>
      <c r="V617" s="71">
        <v>4713.41</v>
      </c>
      <c r="W617" s="71">
        <v>4773.54</v>
      </c>
      <c r="X617" s="71">
        <v>4600.4399999999996</v>
      </c>
      <c r="Y617" s="71">
        <v>4180.21</v>
      </c>
    </row>
    <row r="618" spans="1:27" s="36" customFormat="1" ht="15" x14ac:dyDescent="0.2">
      <c r="A618" s="66">
        <v>5</v>
      </c>
      <c r="B618" s="71">
        <v>3926.18</v>
      </c>
      <c r="C618" s="71">
        <v>3703.14</v>
      </c>
      <c r="D618" s="71">
        <v>3606.74</v>
      </c>
      <c r="E618" s="71">
        <v>3486.3</v>
      </c>
      <c r="F618" s="71">
        <v>3444.16</v>
      </c>
      <c r="G618" s="71">
        <v>3437.05</v>
      </c>
      <c r="H618" s="71">
        <v>3548.87</v>
      </c>
      <c r="I618" s="71">
        <v>3921.69</v>
      </c>
      <c r="J618" s="71">
        <v>4296.2700000000004</v>
      </c>
      <c r="K618" s="71">
        <v>4482.63</v>
      </c>
      <c r="L618" s="71">
        <v>4506.5600000000004</v>
      </c>
      <c r="M618" s="71">
        <v>4524.42</v>
      </c>
      <c r="N618" s="71">
        <v>4515.26</v>
      </c>
      <c r="O618" s="71">
        <v>4522.93</v>
      </c>
      <c r="P618" s="71">
        <v>4535.5200000000004</v>
      </c>
      <c r="Q618" s="71">
        <v>4594.8100000000004</v>
      </c>
      <c r="R618" s="71">
        <v>4601.4399999999996</v>
      </c>
      <c r="S618" s="71">
        <v>4560.1000000000004</v>
      </c>
      <c r="T618" s="71">
        <v>4542.01</v>
      </c>
      <c r="U618" s="71">
        <v>4519.4399999999996</v>
      </c>
      <c r="V618" s="71">
        <v>4516.6899999999996</v>
      </c>
      <c r="W618" s="71">
        <v>4523.53</v>
      </c>
      <c r="X618" s="71">
        <v>4244.08</v>
      </c>
      <c r="Y618" s="71">
        <v>4108.78</v>
      </c>
    </row>
    <row r="619" spans="1:27" s="36" customFormat="1" ht="15" x14ac:dyDescent="0.2">
      <c r="A619" s="66">
        <v>6</v>
      </c>
      <c r="B619" s="71">
        <v>3924.49</v>
      </c>
      <c r="C619" s="71">
        <v>3687.75</v>
      </c>
      <c r="D619" s="71">
        <v>3577.59</v>
      </c>
      <c r="E619" s="71">
        <v>3418.27</v>
      </c>
      <c r="F619" s="71">
        <v>3374.41</v>
      </c>
      <c r="G619" s="71">
        <v>3373.4</v>
      </c>
      <c r="H619" s="71">
        <v>3329.63</v>
      </c>
      <c r="I619" s="71">
        <v>3755.37</v>
      </c>
      <c r="J619" s="71">
        <v>4102.88</v>
      </c>
      <c r="K619" s="71">
        <v>4340.16</v>
      </c>
      <c r="L619" s="71">
        <v>4435.3500000000004</v>
      </c>
      <c r="M619" s="71">
        <v>4422.01</v>
      </c>
      <c r="N619" s="71">
        <v>4413.87</v>
      </c>
      <c r="O619" s="71">
        <v>4418.42</v>
      </c>
      <c r="P619" s="71">
        <v>4443.54</v>
      </c>
      <c r="Q619" s="71">
        <v>4450.42</v>
      </c>
      <c r="R619" s="71">
        <v>4509.22</v>
      </c>
      <c r="S619" s="71">
        <v>4499.25</v>
      </c>
      <c r="T619" s="71">
        <v>4499.0200000000004</v>
      </c>
      <c r="U619" s="71">
        <v>4486.76</v>
      </c>
      <c r="V619" s="71">
        <v>4479.12</v>
      </c>
      <c r="W619" s="71">
        <v>4467.18</v>
      </c>
      <c r="X619" s="71">
        <v>4246.03</v>
      </c>
      <c r="Y619" s="71">
        <v>3971.53</v>
      </c>
    </row>
    <row r="620" spans="1:27" s="36" customFormat="1" ht="15" x14ac:dyDescent="0.2">
      <c r="A620" s="66">
        <v>7</v>
      </c>
      <c r="B620" s="71">
        <v>3838.13</v>
      </c>
      <c r="C620" s="71">
        <v>3687.72</v>
      </c>
      <c r="D620" s="71">
        <v>3511.42</v>
      </c>
      <c r="E620" s="71">
        <v>3389.66</v>
      </c>
      <c r="F620" s="71">
        <v>3374.97</v>
      </c>
      <c r="G620" s="71">
        <v>3470.58</v>
      </c>
      <c r="H620" s="71">
        <v>3773.3</v>
      </c>
      <c r="I620" s="71">
        <v>4197.33</v>
      </c>
      <c r="J620" s="71">
        <v>4793.93</v>
      </c>
      <c r="K620" s="71">
        <v>4739.04</v>
      </c>
      <c r="L620" s="71">
        <v>4784.97</v>
      </c>
      <c r="M620" s="71">
        <v>5055.6099999999997</v>
      </c>
      <c r="N620" s="71">
        <v>5056.74</v>
      </c>
      <c r="O620" s="71">
        <v>5057.07</v>
      </c>
      <c r="P620" s="71">
        <v>5053.45</v>
      </c>
      <c r="Q620" s="71">
        <v>5044.9799999999996</v>
      </c>
      <c r="R620" s="71">
        <v>4709.74</v>
      </c>
      <c r="S620" s="71">
        <v>4791.8900000000003</v>
      </c>
      <c r="T620" s="71">
        <v>4709.53</v>
      </c>
      <c r="U620" s="71">
        <v>4643.42</v>
      </c>
      <c r="V620" s="71">
        <v>4585.3599999999997</v>
      </c>
      <c r="W620" s="71">
        <v>4581.17</v>
      </c>
      <c r="X620" s="71">
        <v>4258.03</v>
      </c>
      <c r="Y620" s="71">
        <v>3986.25</v>
      </c>
    </row>
    <row r="621" spans="1:27" s="36" customFormat="1" ht="15" x14ac:dyDescent="0.2">
      <c r="A621" s="66">
        <v>8</v>
      </c>
      <c r="B621" s="71">
        <v>3681.95</v>
      </c>
      <c r="C621" s="71">
        <v>3449.07</v>
      </c>
      <c r="D621" s="71">
        <v>3308.91</v>
      </c>
      <c r="E621" s="71">
        <v>3487.47</v>
      </c>
      <c r="F621" s="71">
        <v>3568.71</v>
      </c>
      <c r="G621" s="71">
        <v>3573.21</v>
      </c>
      <c r="H621" s="71">
        <v>3469.66</v>
      </c>
      <c r="I621" s="71">
        <v>4039.15</v>
      </c>
      <c r="J621" s="71">
        <v>4915.2299999999996</v>
      </c>
      <c r="K621" s="71">
        <v>4907.4399999999996</v>
      </c>
      <c r="L621" s="71">
        <v>4926.24</v>
      </c>
      <c r="M621" s="71">
        <v>4924.8500000000004</v>
      </c>
      <c r="N621" s="71">
        <v>4902.1400000000003</v>
      </c>
      <c r="O621" s="71">
        <v>4704.55</v>
      </c>
      <c r="P621" s="71">
        <v>4702.21</v>
      </c>
      <c r="Q621" s="71">
        <v>4758.92</v>
      </c>
      <c r="R621" s="71">
        <v>4723.8599999999997</v>
      </c>
      <c r="S621" s="71">
        <v>4695.59</v>
      </c>
      <c r="T621" s="71">
        <v>4637.37</v>
      </c>
      <c r="U621" s="71">
        <v>4506.3599999999997</v>
      </c>
      <c r="V621" s="71">
        <v>4449.71</v>
      </c>
      <c r="W621" s="71">
        <v>4479.1000000000004</v>
      </c>
      <c r="X621" s="71">
        <v>4181.87</v>
      </c>
      <c r="Y621" s="71">
        <v>3928.25</v>
      </c>
    </row>
    <row r="622" spans="1:27" s="36" customFormat="1" ht="15" x14ac:dyDescent="0.2">
      <c r="A622" s="66">
        <v>9</v>
      </c>
      <c r="B622" s="71">
        <v>3677.75</v>
      </c>
      <c r="C622" s="71">
        <v>3346.3</v>
      </c>
      <c r="D622" s="71">
        <v>3559.96</v>
      </c>
      <c r="E622" s="71">
        <v>3530.19</v>
      </c>
      <c r="F622" s="71">
        <v>3558.05</v>
      </c>
      <c r="G622" s="71">
        <v>3566.07</v>
      </c>
      <c r="H622" s="71">
        <v>3384.91</v>
      </c>
      <c r="I622" s="71">
        <v>3979.51</v>
      </c>
      <c r="J622" s="71">
        <v>4865.6899999999996</v>
      </c>
      <c r="K622" s="71">
        <v>4865.32</v>
      </c>
      <c r="L622" s="71">
        <v>4865.8</v>
      </c>
      <c r="M622" s="71">
        <v>4868.47</v>
      </c>
      <c r="N622" s="71">
        <v>4865.3</v>
      </c>
      <c r="O622" s="71">
        <v>4862.53</v>
      </c>
      <c r="P622" s="71">
        <v>4861.4399999999996</v>
      </c>
      <c r="Q622" s="71">
        <v>4856.87</v>
      </c>
      <c r="R622" s="71">
        <v>4868.96</v>
      </c>
      <c r="S622" s="71">
        <v>4733.8100000000004</v>
      </c>
      <c r="T622" s="71">
        <v>4607.53</v>
      </c>
      <c r="U622" s="71">
        <v>4363.53</v>
      </c>
      <c r="V622" s="71">
        <v>4337.97</v>
      </c>
      <c r="W622" s="71">
        <v>4334.71</v>
      </c>
      <c r="X622" s="71">
        <v>4160.71</v>
      </c>
      <c r="Y622" s="71">
        <v>3702.99</v>
      </c>
    </row>
    <row r="623" spans="1:27" s="36" customFormat="1" ht="15" x14ac:dyDescent="0.2">
      <c r="A623" s="66">
        <v>10</v>
      </c>
      <c r="B623" s="71">
        <v>3536.45</v>
      </c>
      <c r="C623" s="71">
        <v>3300.27</v>
      </c>
      <c r="D623" s="71">
        <v>3585.59</v>
      </c>
      <c r="E623" s="71">
        <v>3075.59</v>
      </c>
      <c r="F623" s="71">
        <v>3481.49</v>
      </c>
      <c r="G623" s="71">
        <v>3782.03</v>
      </c>
      <c r="H623" s="71">
        <v>2961.26</v>
      </c>
      <c r="I623" s="71">
        <v>4709.6400000000003</v>
      </c>
      <c r="J623" s="71">
        <v>4941.1400000000003</v>
      </c>
      <c r="K623" s="71">
        <v>4898.83</v>
      </c>
      <c r="L623" s="71">
        <v>5049.17</v>
      </c>
      <c r="M623" s="71">
        <v>5077.28</v>
      </c>
      <c r="N623" s="71">
        <v>4903.6400000000003</v>
      </c>
      <c r="O623" s="71">
        <v>5054.0200000000004</v>
      </c>
      <c r="P623" s="71">
        <v>5050.8500000000004</v>
      </c>
      <c r="Q623" s="71">
        <v>5045.33</v>
      </c>
      <c r="R623" s="71">
        <v>5039.53</v>
      </c>
      <c r="S623" s="71">
        <v>4815</v>
      </c>
      <c r="T623" s="71">
        <v>4778.05</v>
      </c>
      <c r="U623" s="71">
        <v>4755.9799999999996</v>
      </c>
      <c r="V623" s="71">
        <v>4688.05</v>
      </c>
      <c r="W623" s="71">
        <v>4672.93</v>
      </c>
      <c r="X623" s="71">
        <v>4256.12</v>
      </c>
      <c r="Y623" s="71">
        <v>3965.39</v>
      </c>
    </row>
    <row r="624" spans="1:27" s="36" customFormat="1" ht="15" x14ac:dyDescent="0.2">
      <c r="A624" s="66">
        <v>11</v>
      </c>
      <c r="B624" s="71">
        <v>3611.46</v>
      </c>
      <c r="C624" s="71">
        <v>3443.71</v>
      </c>
      <c r="D624" s="71">
        <v>3584.07</v>
      </c>
      <c r="E624" s="71">
        <v>3582.48</v>
      </c>
      <c r="F624" s="71">
        <v>3802.92</v>
      </c>
      <c r="G624" s="71">
        <v>3853.65</v>
      </c>
      <c r="H624" s="71">
        <v>3503.7</v>
      </c>
      <c r="I624" s="71">
        <v>4713.93</v>
      </c>
      <c r="J624" s="71">
        <v>4786.13</v>
      </c>
      <c r="K624" s="71">
        <v>4861.7299999999996</v>
      </c>
      <c r="L624" s="71">
        <v>4881.22</v>
      </c>
      <c r="M624" s="71">
        <v>5006.1499999999996</v>
      </c>
      <c r="N624" s="71">
        <v>5010.3100000000004</v>
      </c>
      <c r="O624" s="71">
        <v>5066.97</v>
      </c>
      <c r="P624" s="71">
        <v>5107.22</v>
      </c>
      <c r="Q624" s="71">
        <v>5046.54</v>
      </c>
      <c r="R624" s="71">
        <v>5044.51</v>
      </c>
      <c r="S624" s="71">
        <v>5046.78</v>
      </c>
      <c r="T624" s="71">
        <v>4979.68</v>
      </c>
      <c r="U624" s="71">
        <v>4852.09</v>
      </c>
      <c r="V624" s="71">
        <v>5045.3900000000003</v>
      </c>
      <c r="W624" s="71">
        <v>4765.75</v>
      </c>
      <c r="X624" s="71">
        <v>4333.3500000000004</v>
      </c>
      <c r="Y624" s="71">
        <v>4027.72</v>
      </c>
    </row>
    <row r="625" spans="1:25" s="36" customFormat="1" ht="15" x14ac:dyDescent="0.2">
      <c r="A625" s="66">
        <v>12</v>
      </c>
      <c r="B625" s="71">
        <v>3815.94</v>
      </c>
      <c r="C625" s="71">
        <v>3636.35</v>
      </c>
      <c r="D625" s="71">
        <v>3506.27</v>
      </c>
      <c r="E625" s="71">
        <v>3803.61</v>
      </c>
      <c r="F625" s="71">
        <v>3830.6</v>
      </c>
      <c r="G625" s="71">
        <v>3860.83</v>
      </c>
      <c r="H625" s="71">
        <v>3412.38</v>
      </c>
      <c r="I625" s="71">
        <v>3817.98</v>
      </c>
      <c r="J625" s="71">
        <v>4353.1099999999997</v>
      </c>
      <c r="K625" s="71">
        <v>4667.17</v>
      </c>
      <c r="L625" s="71">
        <v>4811.13</v>
      </c>
      <c r="M625" s="71">
        <v>4750.8500000000004</v>
      </c>
      <c r="N625" s="71">
        <v>4762.88</v>
      </c>
      <c r="O625" s="71">
        <v>4738.53</v>
      </c>
      <c r="P625" s="71">
        <v>4750.32</v>
      </c>
      <c r="Q625" s="71">
        <v>4836.12</v>
      </c>
      <c r="R625" s="71">
        <v>5009.3900000000003</v>
      </c>
      <c r="S625" s="71">
        <v>4967.2700000000004</v>
      </c>
      <c r="T625" s="71">
        <v>4869.9399999999996</v>
      </c>
      <c r="U625" s="71">
        <v>4779.41</v>
      </c>
      <c r="V625" s="71">
        <v>4776.21</v>
      </c>
      <c r="W625" s="71">
        <v>4772.1499999999996</v>
      </c>
      <c r="X625" s="71">
        <v>4539.03</v>
      </c>
      <c r="Y625" s="71">
        <v>4197.4799999999996</v>
      </c>
    </row>
    <row r="626" spans="1:25" s="36" customFormat="1" ht="15" x14ac:dyDescent="0.2">
      <c r="A626" s="66">
        <v>13</v>
      </c>
      <c r="B626" s="71">
        <v>3884.95</v>
      </c>
      <c r="C626" s="71">
        <v>3691.42</v>
      </c>
      <c r="D626" s="71">
        <v>3532.58</v>
      </c>
      <c r="E626" s="71">
        <v>3784.41</v>
      </c>
      <c r="F626" s="71">
        <v>3777.37</v>
      </c>
      <c r="G626" s="71">
        <v>3795.39</v>
      </c>
      <c r="H626" s="71">
        <v>3210.29</v>
      </c>
      <c r="I626" s="71">
        <v>3673.42</v>
      </c>
      <c r="J626" s="71">
        <v>4192.37</v>
      </c>
      <c r="K626" s="71">
        <v>4551.32</v>
      </c>
      <c r="L626" s="71">
        <v>4630.87</v>
      </c>
      <c r="M626" s="71">
        <v>4644.4399999999996</v>
      </c>
      <c r="N626" s="71">
        <v>4585.8599999999997</v>
      </c>
      <c r="O626" s="71">
        <v>4591</v>
      </c>
      <c r="P626" s="71">
        <v>4618.58</v>
      </c>
      <c r="Q626" s="71">
        <v>4662.6899999999996</v>
      </c>
      <c r="R626" s="71">
        <v>4716.47</v>
      </c>
      <c r="S626" s="71">
        <v>4895.08</v>
      </c>
      <c r="T626" s="71">
        <v>4829.79</v>
      </c>
      <c r="U626" s="71">
        <v>4757.07</v>
      </c>
      <c r="V626" s="71">
        <v>4731.97</v>
      </c>
      <c r="W626" s="71">
        <v>4720.55</v>
      </c>
      <c r="X626" s="71">
        <v>4530.18</v>
      </c>
      <c r="Y626" s="71">
        <v>4139.29</v>
      </c>
    </row>
    <row r="627" spans="1:25" s="36" customFormat="1" ht="15" x14ac:dyDescent="0.2">
      <c r="A627" s="66">
        <v>14</v>
      </c>
      <c r="B627" s="71">
        <v>3770.5</v>
      </c>
      <c r="C627" s="71">
        <v>3585.91</v>
      </c>
      <c r="D627" s="71">
        <v>3793.24</v>
      </c>
      <c r="E627" s="71">
        <v>3772.42</v>
      </c>
      <c r="F627" s="71">
        <v>3763.05</v>
      </c>
      <c r="G627" s="71">
        <v>3821.68</v>
      </c>
      <c r="H627" s="71">
        <v>3479.84</v>
      </c>
      <c r="I627" s="71">
        <v>4644.3100000000004</v>
      </c>
      <c r="J627" s="71">
        <v>4751.1000000000004</v>
      </c>
      <c r="K627" s="71">
        <v>4953.51</v>
      </c>
      <c r="L627" s="71">
        <v>5059.38</v>
      </c>
      <c r="M627" s="71">
        <v>5062.1499999999996</v>
      </c>
      <c r="N627" s="71">
        <v>5055.1400000000003</v>
      </c>
      <c r="O627" s="71">
        <v>5054.92</v>
      </c>
      <c r="P627" s="71">
        <v>5047.3999999999996</v>
      </c>
      <c r="Q627" s="71">
        <v>4818.68</v>
      </c>
      <c r="R627" s="71">
        <v>4927.51</v>
      </c>
      <c r="S627" s="71">
        <v>4855.25</v>
      </c>
      <c r="T627" s="71">
        <v>4791.51</v>
      </c>
      <c r="U627" s="71">
        <v>4714.96</v>
      </c>
      <c r="V627" s="71">
        <v>4690.5600000000004</v>
      </c>
      <c r="W627" s="71">
        <v>4675.6899999999996</v>
      </c>
      <c r="X627" s="71">
        <v>4274.17</v>
      </c>
      <c r="Y627" s="71">
        <v>3973.48</v>
      </c>
    </row>
    <row r="628" spans="1:25" s="36" customFormat="1" ht="15" x14ac:dyDescent="0.2">
      <c r="A628" s="66">
        <v>15</v>
      </c>
      <c r="B628" s="71">
        <v>3587.15</v>
      </c>
      <c r="C628" s="71">
        <v>3430.12</v>
      </c>
      <c r="D628" s="71">
        <v>3295.33</v>
      </c>
      <c r="E628" s="71">
        <v>2311.91</v>
      </c>
      <c r="F628" s="71">
        <v>2311.41</v>
      </c>
      <c r="G628" s="71">
        <v>2313.0700000000002</v>
      </c>
      <c r="H628" s="71">
        <v>3321.6</v>
      </c>
      <c r="I628" s="71">
        <v>4066.48</v>
      </c>
      <c r="J628" s="71">
        <v>4587.33</v>
      </c>
      <c r="K628" s="71">
        <v>4945.1899999999996</v>
      </c>
      <c r="L628" s="71">
        <v>4810.51</v>
      </c>
      <c r="M628" s="71">
        <v>5044.29</v>
      </c>
      <c r="N628" s="71">
        <v>5044.6000000000004</v>
      </c>
      <c r="O628" s="71">
        <v>5044.5600000000004</v>
      </c>
      <c r="P628" s="71">
        <v>4725.79</v>
      </c>
      <c r="Q628" s="71">
        <v>4829.7</v>
      </c>
      <c r="R628" s="71">
        <v>4984.26</v>
      </c>
      <c r="S628" s="71">
        <v>4991.8</v>
      </c>
      <c r="T628" s="71">
        <v>4906.12</v>
      </c>
      <c r="U628" s="71">
        <v>4808.47</v>
      </c>
      <c r="V628" s="71">
        <v>4759.84</v>
      </c>
      <c r="W628" s="71">
        <v>4770.55</v>
      </c>
      <c r="X628" s="71">
        <v>4172.07</v>
      </c>
      <c r="Y628" s="71">
        <v>4032.72</v>
      </c>
    </row>
    <row r="629" spans="1:25" s="36" customFormat="1" ht="15" x14ac:dyDescent="0.2">
      <c r="A629" s="66">
        <v>16</v>
      </c>
      <c r="B629" s="71">
        <v>3620.09</v>
      </c>
      <c r="C629" s="71">
        <v>3469.61</v>
      </c>
      <c r="D629" s="71">
        <v>3322.65</v>
      </c>
      <c r="E629" s="71">
        <v>3080.36</v>
      </c>
      <c r="F629" s="71">
        <v>3157.75</v>
      </c>
      <c r="G629" s="71">
        <v>3286.14</v>
      </c>
      <c r="H629" s="71">
        <v>3421.6</v>
      </c>
      <c r="I629" s="71">
        <v>3872.97</v>
      </c>
      <c r="J629" s="71">
        <v>4699.57</v>
      </c>
      <c r="K629" s="71">
        <v>4876.93</v>
      </c>
      <c r="L629" s="71">
        <v>4763.4799999999996</v>
      </c>
      <c r="M629" s="71">
        <v>4726.49</v>
      </c>
      <c r="N629" s="71">
        <v>4782.78</v>
      </c>
      <c r="O629" s="71">
        <v>4815.41</v>
      </c>
      <c r="P629" s="71">
        <v>4883.93</v>
      </c>
      <c r="Q629" s="71">
        <v>4997.99</v>
      </c>
      <c r="R629" s="71">
        <v>5008.7</v>
      </c>
      <c r="S629" s="71">
        <v>4894.22</v>
      </c>
      <c r="T629" s="71">
        <v>4861.8900000000003</v>
      </c>
      <c r="U629" s="71">
        <v>4760.75</v>
      </c>
      <c r="V629" s="71">
        <v>4745.8</v>
      </c>
      <c r="W629" s="71">
        <v>4737.3100000000004</v>
      </c>
      <c r="X629" s="71">
        <v>4212.95</v>
      </c>
      <c r="Y629" s="71">
        <v>3949.9</v>
      </c>
    </row>
    <row r="630" spans="1:25" s="36" customFormat="1" ht="15" x14ac:dyDescent="0.2">
      <c r="A630" s="66">
        <v>17</v>
      </c>
      <c r="B630" s="71">
        <v>3750.68</v>
      </c>
      <c r="C630" s="71">
        <v>3505.06</v>
      </c>
      <c r="D630" s="71">
        <v>3327.51</v>
      </c>
      <c r="E630" s="71">
        <v>3073.74</v>
      </c>
      <c r="F630" s="71">
        <v>3056.91</v>
      </c>
      <c r="G630" s="71">
        <v>3297.27</v>
      </c>
      <c r="H630" s="71">
        <v>3553.97</v>
      </c>
      <c r="I630" s="71">
        <v>4706.3599999999997</v>
      </c>
      <c r="J630" s="71">
        <v>5082.79</v>
      </c>
      <c r="K630" s="71">
        <v>5090.71</v>
      </c>
      <c r="L630" s="71">
        <v>5084.6400000000003</v>
      </c>
      <c r="M630" s="71">
        <v>5095.28</v>
      </c>
      <c r="N630" s="71">
        <v>5097.12</v>
      </c>
      <c r="O630" s="71">
        <v>5096.2</v>
      </c>
      <c r="P630" s="71">
        <v>5090.8</v>
      </c>
      <c r="Q630" s="71">
        <v>4955.09</v>
      </c>
      <c r="R630" s="71">
        <v>5007.1099999999997</v>
      </c>
      <c r="S630" s="71">
        <v>4957.43</v>
      </c>
      <c r="T630" s="71">
        <v>4894.7299999999996</v>
      </c>
      <c r="U630" s="71">
        <v>4848.97</v>
      </c>
      <c r="V630" s="71">
        <v>4841.95</v>
      </c>
      <c r="W630" s="71">
        <v>4834.09</v>
      </c>
      <c r="X630" s="71">
        <v>4317.72</v>
      </c>
      <c r="Y630" s="71">
        <v>4083.09</v>
      </c>
    </row>
    <row r="631" spans="1:25" s="36" customFormat="1" ht="15" x14ac:dyDescent="0.2">
      <c r="A631" s="66">
        <v>18</v>
      </c>
      <c r="B631" s="71">
        <v>3778.82</v>
      </c>
      <c r="C631" s="71">
        <v>3592.8</v>
      </c>
      <c r="D631" s="71">
        <v>3422.07</v>
      </c>
      <c r="E631" s="71">
        <v>3303.77</v>
      </c>
      <c r="F631" s="71">
        <v>3122.91</v>
      </c>
      <c r="G631" s="71">
        <v>3271.72</v>
      </c>
      <c r="H631" s="71">
        <v>3664.52</v>
      </c>
      <c r="I631" s="71">
        <v>4155</v>
      </c>
      <c r="J631" s="71">
        <v>4903.37</v>
      </c>
      <c r="K631" s="71">
        <v>5040.03</v>
      </c>
      <c r="L631" s="71">
        <v>5015.09</v>
      </c>
      <c r="M631" s="71">
        <v>4961.4799999999996</v>
      </c>
      <c r="N631" s="71">
        <v>5083.13</v>
      </c>
      <c r="O631" s="71">
        <v>5084.04</v>
      </c>
      <c r="P631" s="71">
        <v>5092.2299999999996</v>
      </c>
      <c r="Q631" s="71">
        <v>5079.58</v>
      </c>
      <c r="R631" s="71">
        <v>5082.55</v>
      </c>
      <c r="S631" s="71">
        <v>5056.38</v>
      </c>
      <c r="T631" s="71">
        <v>4997.66</v>
      </c>
      <c r="U631" s="71">
        <v>4956.83</v>
      </c>
      <c r="V631" s="71">
        <v>4945.1400000000003</v>
      </c>
      <c r="W631" s="71">
        <v>5020.79</v>
      </c>
      <c r="X631" s="71">
        <v>4353.0200000000004</v>
      </c>
      <c r="Y631" s="71">
        <v>4322.93</v>
      </c>
    </row>
    <row r="632" spans="1:25" s="36" customFormat="1" ht="15" x14ac:dyDescent="0.2">
      <c r="A632" s="66">
        <v>19</v>
      </c>
      <c r="B632" s="71">
        <v>4014.38</v>
      </c>
      <c r="C632" s="71">
        <v>3771.74</v>
      </c>
      <c r="D632" s="71">
        <v>3628.41</v>
      </c>
      <c r="E632" s="71">
        <v>3442.37</v>
      </c>
      <c r="F632" s="71">
        <v>3379.23</v>
      </c>
      <c r="G632" s="71">
        <v>3464.1</v>
      </c>
      <c r="H632" s="71">
        <v>3485.42</v>
      </c>
      <c r="I632" s="71">
        <v>3785.84</v>
      </c>
      <c r="J632" s="71">
        <v>4507.97</v>
      </c>
      <c r="K632" s="71">
        <v>4868.25</v>
      </c>
      <c r="L632" s="71">
        <v>4913.8100000000004</v>
      </c>
      <c r="M632" s="71">
        <v>4886.4399999999996</v>
      </c>
      <c r="N632" s="71">
        <v>4861.62</v>
      </c>
      <c r="O632" s="71">
        <v>4868.9399999999996</v>
      </c>
      <c r="P632" s="71">
        <v>4901.93</v>
      </c>
      <c r="Q632" s="71">
        <v>4882.83</v>
      </c>
      <c r="R632" s="71">
        <v>4978.3100000000004</v>
      </c>
      <c r="S632" s="71">
        <v>4946.49</v>
      </c>
      <c r="T632" s="71">
        <v>4929.29</v>
      </c>
      <c r="U632" s="71">
        <v>4903.79</v>
      </c>
      <c r="V632" s="71">
        <v>4885.7700000000004</v>
      </c>
      <c r="W632" s="71">
        <v>4878.5600000000004</v>
      </c>
      <c r="X632" s="71">
        <v>4397</v>
      </c>
      <c r="Y632" s="71">
        <v>4182.28</v>
      </c>
    </row>
    <row r="633" spans="1:25" s="36" customFormat="1" ht="15" x14ac:dyDescent="0.2">
      <c r="A633" s="66">
        <v>20</v>
      </c>
      <c r="B633" s="71">
        <v>3988.15</v>
      </c>
      <c r="C633" s="71">
        <v>3816.23</v>
      </c>
      <c r="D633" s="71">
        <v>3696.75</v>
      </c>
      <c r="E633" s="71">
        <v>3522.51</v>
      </c>
      <c r="F633" s="71">
        <v>3432.34</v>
      </c>
      <c r="G633" s="71">
        <v>3480.76</v>
      </c>
      <c r="H633" s="71">
        <v>3580.25</v>
      </c>
      <c r="I633" s="71">
        <v>3764.37</v>
      </c>
      <c r="J633" s="71">
        <v>4257.6099999999997</v>
      </c>
      <c r="K633" s="71">
        <v>4688.66</v>
      </c>
      <c r="L633" s="71">
        <v>4808.9399999999996</v>
      </c>
      <c r="M633" s="71">
        <v>4803.76</v>
      </c>
      <c r="N633" s="71">
        <v>4808.2700000000004</v>
      </c>
      <c r="O633" s="71">
        <v>4809.9799999999996</v>
      </c>
      <c r="P633" s="71">
        <v>4815.99</v>
      </c>
      <c r="Q633" s="71">
        <v>4816.5</v>
      </c>
      <c r="R633" s="71">
        <v>4895.51</v>
      </c>
      <c r="S633" s="71">
        <v>4887.33</v>
      </c>
      <c r="T633" s="71">
        <v>4900.7700000000004</v>
      </c>
      <c r="U633" s="71">
        <v>4878.1099999999997</v>
      </c>
      <c r="V633" s="71">
        <v>4852.87</v>
      </c>
      <c r="W633" s="71">
        <v>4848.97</v>
      </c>
      <c r="X633" s="71">
        <v>4461.5600000000004</v>
      </c>
      <c r="Y633" s="71">
        <v>4234.7</v>
      </c>
    </row>
    <row r="634" spans="1:25" s="36" customFormat="1" ht="15" x14ac:dyDescent="0.2">
      <c r="A634" s="66">
        <v>21</v>
      </c>
      <c r="B634" s="71">
        <v>3953.5</v>
      </c>
      <c r="C634" s="71">
        <v>3752.13</v>
      </c>
      <c r="D634" s="71">
        <v>3593.42</v>
      </c>
      <c r="E634" s="71">
        <v>3418.28</v>
      </c>
      <c r="F634" s="71">
        <v>3371.46</v>
      </c>
      <c r="G634" s="71">
        <v>2207.1</v>
      </c>
      <c r="H634" s="71">
        <v>3767.4</v>
      </c>
      <c r="I634" s="71">
        <v>4144.63</v>
      </c>
      <c r="J634" s="71">
        <v>4726.5</v>
      </c>
      <c r="K634" s="71">
        <v>4829.28</v>
      </c>
      <c r="L634" s="71">
        <v>4842.87</v>
      </c>
      <c r="M634" s="71">
        <v>4842.58</v>
      </c>
      <c r="N634" s="71">
        <v>4842.57</v>
      </c>
      <c r="O634" s="71">
        <v>4839.04</v>
      </c>
      <c r="P634" s="71">
        <v>4844.71</v>
      </c>
      <c r="Q634" s="71">
        <v>4841.55</v>
      </c>
      <c r="R634" s="71">
        <v>4837.1499999999996</v>
      </c>
      <c r="S634" s="71">
        <v>4809.3999999999996</v>
      </c>
      <c r="T634" s="71">
        <v>4808.7299999999996</v>
      </c>
      <c r="U634" s="71">
        <v>4778.2</v>
      </c>
      <c r="V634" s="71">
        <v>4718.0600000000004</v>
      </c>
      <c r="W634" s="71">
        <v>4656.63</v>
      </c>
      <c r="X634" s="71">
        <v>4259.08</v>
      </c>
      <c r="Y634" s="71">
        <v>3989.44</v>
      </c>
    </row>
    <row r="635" spans="1:25" s="36" customFormat="1" ht="15" x14ac:dyDescent="0.2">
      <c r="A635" s="66">
        <v>22</v>
      </c>
      <c r="B635" s="71">
        <v>3859.58</v>
      </c>
      <c r="C635" s="71">
        <v>3658.84</v>
      </c>
      <c r="D635" s="71">
        <v>3493.84</v>
      </c>
      <c r="E635" s="71">
        <v>3322.57</v>
      </c>
      <c r="F635" s="71">
        <v>2889.16</v>
      </c>
      <c r="G635" s="71">
        <v>3053.58</v>
      </c>
      <c r="H635" s="71">
        <v>3820.81</v>
      </c>
      <c r="I635" s="71">
        <v>4123.93</v>
      </c>
      <c r="J635" s="71">
        <v>4844.3900000000003</v>
      </c>
      <c r="K635" s="71">
        <v>4850.43</v>
      </c>
      <c r="L635" s="71">
        <v>4846.97</v>
      </c>
      <c r="M635" s="71">
        <v>4847.12</v>
      </c>
      <c r="N635" s="71">
        <v>4848.24</v>
      </c>
      <c r="O635" s="71">
        <v>4847.71</v>
      </c>
      <c r="P635" s="71">
        <v>4843.72</v>
      </c>
      <c r="Q635" s="71">
        <v>4845.3900000000003</v>
      </c>
      <c r="R635" s="71">
        <v>4864.82</v>
      </c>
      <c r="S635" s="71">
        <v>4860.0200000000004</v>
      </c>
      <c r="T635" s="71">
        <v>4844</v>
      </c>
      <c r="U635" s="71">
        <v>4804.5</v>
      </c>
      <c r="V635" s="71">
        <v>4769.78</v>
      </c>
      <c r="W635" s="71">
        <v>4724.6000000000004</v>
      </c>
      <c r="X635" s="71">
        <v>4266.6099999999997</v>
      </c>
      <c r="Y635" s="71">
        <v>3976.44</v>
      </c>
    </row>
    <row r="636" spans="1:25" s="36" customFormat="1" ht="15" x14ac:dyDescent="0.2">
      <c r="A636" s="66">
        <v>23</v>
      </c>
      <c r="B636" s="71">
        <v>3707.53</v>
      </c>
      <c r="C636" s="71">
        <v>3567.86</v>
      </c>
      <c r="D636" s="71">
        <v>3353.88</v>
      </c>
      <c r="E636" s="71">
        <v>3282.88</v>
      </c>
      <c r="F636" s="71">
        <v>3410.74</v>
      </c>
      <c r="G636" s="71">
        <v>3407.23</v>
      </c>
      <c r="H636" s="71">
        <v>3754.58</v>
      </c>
      <c r="I636" s="71">
        <v>4078.05</v>
      </c>
      <c r="J636" s="71">
        <v>4591.3599999999997</v>
      </c>
      <c r="K636" s="71">
        <v>4843.08</v>
      </c>
      <c r="L636" s="71">
        <v>4818.91</v>
      </c>
      <c r="M636" s="71">
        <v>4765.16</v>
      </c>
      <c r="N636" s="71">
        <v>4839.07</v>
      </c>
      <c r="O636" s="71">
        <v>4839.6099999999997</v>
      </c>
      <c r="P636" s="71">
        <v>4839.95</v>
      </c>
      <c r="Q636" s="71">
        <v>4891.7700000000004</v>
      </c>
      <c r="R636" s="71">
        <v>4880.07</v>
      </c>
      <c r="S636" s="71">
        <v>4848.2</v>
      </c>
      <c r="T636" s="71">
        <v>4841.7700000000004</v>
      </c>
      <c r="U636" s="71">
        <v>4835.03</v>
      </c>
      <c r="V636" s="71">
        <v>4820.3999999999996</v>
      </c>
      <c r="W636" s="71">
        <v>4734.5200000000004</v>
      </c>
      <c r="X636" s="71">
        <v>4340.18</v>
      </c>
      <c r="Y636" s="71">
        <v>4113.16</v>
      </c>
    </row>
    <row r="637" spans="1:25" s="36" customFormat="1" ht="15" x14ac:dyDescent="0.2">
      <c r="A637" s="66">
        <v>24</v>
      </c>
      <c r="B637" s="71">
        <v>3791.26</v>
      </c>
      <c r="C637" s="71">
        <v>3615.64</v>
      </c>
      <c r="D637" s="71">
        <v>3476.99</v>
      </c>
      <c r="E637" s="71">
        <v>3424.22</v>
      </c>
      <c r="F637" s="71">
        <v>3469.63</v>
      </c>
      <c r="G637" s="71">
        <v>2239.92</v>
      </c>
      <c r="H637" s="71">
        <v>3775.37</v>
      </c>
      <c r="I637" s="71">
        <v>4169.53</v>
      </c>
      <c r="J637" s="71">
        <v>4750.72</v>
      </c>
      <c r="K637" s="71">
        <v>4952.82</v>
      </c>
      <c r="L637" s="71">
        <v>4957.21</v>
      </c>
      <c r="M637" s="71">
        <v>4963.21</v>
      </c>
      <c r="N637" s="71">
        <v>4964.47</v>
      </c>
      <c r="O637" s="71">
        <v>4999.6000000000004</v>
      </c>
      <c r="P637" s="71">
        <v>5002.82</v>
      </c>
      <c r="Q637" s="71">
        <v>5001.58</v>
      </c>
      <c r="R637" s="71">
        <v>4971.16</v>
      </c>
      <c r="S637" s="71">
        <v>4938.18</v>
      </c>
      <c r="T637" s="71">
        <v>4890.8500000000004</v>
      </c>
      <c r="U637" s="71">
        <v>4846.28</v>
      </c>
      <c r="V637" s="71">
        <v>4827.6400000000003</v>
      </c>
      <c r="W637" s="71">
        <v>4754.93</v>
      </c>
      <c r="X637" s="71">
        <v>4328.5200000000004</v>
      </c>
      <c r="Y637" s="71">
        <v>4118.8100000000004</v>
      </c>
    </row>
    <row r="638" spans="1:25" s="36" customFormat="1" ht="15" x14ac:dyDescent="0.2">
      <c r="A638" s="66">
        <v>25</v>
      </c>
      <c r="B638" s="71">
        <v>3810.46</v>
      </c>
      <c r="C638" s="71">
        <v>3673.83</v>
      </c>
      <c r="D638" s="71">
        <v>3634.34</v>
      </c>
      <c r="E638" s="71">
        <v>3506.49</v>
      </c>
      <c r="F638" s="71">
        <v>3497.41</v>
      </c>
      <c r="G638" s="71">
        <v>3482.36</v>
      </c>
      <c r="H638" s="71">
        <v>3761.09</v>
      </c>
      <c r="I638" s="71">
        <v>4223.71</v>
      </c>
      <c r="J638" s="71">
        <v>4879.5600000000004</v>
      </c>
      <c r="K638" s="71">
        <v>5082.6099999999997</v>
      </c>
      <c r="L638" s="71">
        <v>5017.05</v>
      </c>
      <c r="M638" s="71">
        <v>4999.8999999999996</v>
      </c>
      <c r="N638" s="71">
        <v>4995.51</v>
      </c>
      <c r="O638" s="71">
        <v>5023.2299999999996</v>
      </c>
      <c r="P638" s="71">
        <v>5021.87</v>
      </c>
      <c r="Q638" s="71">
        <v>5098.72</v>
      </c>
      <c r="R638" s="71">
        <v>5119.3100000000004</v>
      </c>
      <c r="S638" s="71">
        <v>5252.12</v>
      </c>
      <c r="T638" s="71">
        <v>5207.29</v>
      </c>
      <c r="U638" s="71">
        <v>5196.63</v>
      </c>
      <c r="V638" s="71">
        <v>5197.9799999999996</v>
      </c>
      <c r="W638" s="71">
        <v>5171.51</v>
      </c>
      <c r="X638" s="71">
        <v>4917.8999999999996</v>
      </c>
      <c r="Y638" s="71">
        <v>4373.4799999999996</v>
      </c>
    </row>
    <row r="639" spans="1:25" s="36" customFormat="1" ht="15" x14ac:dyDescent="0.2">
      <c r="A639" s="66">
        <v>26</v>
      </c>
      <c r="B639" s="71">
        <v>4124.04</v>
      </c>
      <c r="C639" s="71">
        <v>3888.85</v>
      </c>
      <c r="D639" s="71">
        <v>3840.08</v>
      </c>
      <c r="E639" s="71">
        <v>3746.71</v>
      </c>
      <c r="F639" s="71">
        <v>3730.77</v>
      </c>
      <c r="G639" s="71">
        <v>3680.07</v>
      </c>
      <c r="H639" s="71">
        <v>3760.68</v>
      </c>
      <c r="I639" s="71">
        <v>4022.31</v>
      </c>
      <c r="J639" s="71">
        <v>4589.3500000000004</v>
      </c>
      <c r="K639" s="71">
        <v>4857.55</v>
      </c>
      <c r="L639" s="71">
        <v>4893.28</v>
      </c>
      <c r="M639" s="71">
        <v>4867.71</v>
      </c>
      <c r="N639" s="71">
        <v>4861.22</v>
      </c>
      <c r="O639" s="71">
        <v>4862.46</v>
      </c>
      <c r="P639" s="71">
        <v>4862.2700000000004</v>
      </c>
      <c r="Q639" s="71">
        <v>4856.51</v>
      </c>
      <c r="R639" s="71">
        <v>4929.42</v>
      </c>
      <c r="S639" s="71">
        <v>4909.4399999999996</v>
      </c>
      <c r="T639" s="71">
        <v>4890.62</v>
      </c>
      <c r="U639" s="71">
        <v>4856.6400000000003</v>
      </c>
      <c r="V639" s="71">
        <v>4844.95</v>
      </c>
      <c r="W639" s="71">
        <v>4849.07</v>
      </c>
      <c r="X639" s="71">
        <v>4748.42</v>
      </c>
      <c r="Y639" s="71">
        <v>4225.55</v>
      </c>
    </row>
    <row r="640" spans="1:25" s="36" customFormat="1" ht="15" x14ac:dyDescent="0.2">
      <c r="A640" s="66">
        <v>27</v>
      </c>
      <c r="B640" s="71">
        <v>3986.56</v>
      </c>
      <c r="C640" s="71">
        <v>3870.43</v>
      </c>
      <c r="D640" s="71">
        <v>3764.28</v>
      </c>
      <c r="E640" s="71">
        <v>3654.45</v>
      </c>
      <c r="F640" s="71">
        <v>3560.77</v>
      </c>
      <c r="G640" s="71">
        <v>2261.86</v>
      </c>
      <c r="H640" s="71">
        <v>2259.08</v>
      </c>
      <c r="I640" s="71">
        <v>3824.11</v>
      </c>
      <c r="J640" s="71">
        <v>4224.3500000000004</v>
      </c>
      <c r="K640" s="71">
        <v>4616.32</v>
      </c>
      <c r="L640" s="71">
        <v>4758.91</v>
      </c>
      <c r="M640" s="71">
        <v>4715.33</v>
      </c>
      <c r="N640" s="71">
        <v>4654.5</v>
      </c>
      <c r="O640" s="71">
        <v>4676.1499999999996</v>
      </c>
      <c r="P640" s="71">
        <v>4701.96</v>
      </c>
      <c r="Q640" s="71">
        <v>4779.83</v>
      </c>
      <c r="R640" s="71">
        <v>4978.4399999999996</v>
      </c>
      <c r="S640" s="71">
        <v>4957.97</v>
      </c>
      <c r="T640" s="71">
        <v>4880.63</v>
      </c>
      <c r="U640" s="71">
        <v>4818.9799999999996</v>
      </c>
      <c r="V640" s="71">
        <v>4822.21</v>
      </c>
      <c r="W640" s="71">
        <v>4749.66</v>
      </c>
      <c r="X640" s="71">
        <v>4478.8100000000004</v>
      </c>
      <c r="Y640" s="71">
        <v>4171.03</v>
      </c>
    </row>
    <row r="641" spans="1:27" s="36" customFormat="1" ht="15" x14ac:dyDescent="0.2">
      <c r="A641" s="66">
        <v>28</v>
      </c>
      <c r="B641" s="71">
        <v>3967.38</v>
      </c>
      <c r="C641" s="71">
        <v>3837.22</v>
      </c>
      <c r="D641" s="71">
        <v>3564.45</v>
      </c>
      <c r="E641" s="71">
        <v>3369.25</v>
      </c>
      <c r="F641" s="71">
        <v>2244.46</v>
      </c>
      <c r="G641" s="71">
        <v>2256.2800000000002</v>
      </c>
      <c r="H641" s="71">
        <v>3651.85</v>
      </c>
      <c r="I641" s="71">
        <v>4070.23</v>
      </c>
      <c r="J641" s="71">
        <v>4500.67</v>
      </c>
      <c r="K641" s="71">
        <v>4853.91</v>
      </c>
      <c r="L641" s="71">
        <v>4844.8599999999997</v>
      </c>
      <c r="M641" s="71">
        <v>4855.93</v>
      </c>
      <c r="N641" s="71">
        <v>4817.9399999999996</v>
      </c>
      <c r="O641" s="71">
        <v>4838.32</v>
      </c>
      <c r="P641" s="71">
        <v>4863.1099999999997</v>
      </c>
      <c r="Q641" s="71">
        <v>4948.1099999999997</v>
      </c>
      <c r="R641" s="71">
        <v>4961.17</v>
      </c>
      <c r="S641" s="71">
        <v>4899.92</v>
      </c>
      <c r="T641" s="71">
        <v>4845.25</v>
      </c>
      <c r="U641" s="71">
        <v>4758.97</v>
      </c>
      <c r="V641" s="71">
        <v>4693.7299999999996</v>
      </c>
      <c r="W641" s="71">
        <v>4514.01</v>
      </c>
      <c r="X641" s="71">
        <v>4253.26</v>
      </c>
      <c r="Y641" s="71">
        <v>4059.06</v>
      </c>
    </row>
    <row r="642" spans="1:27" s="36" customFormat="1" ht="15" x14ac:dyDescent="0.2">
      <c r="A642" s="66">
        <v>29</v>
      </c>
      <c r="B642" s="71">
        <v>3864.13</v>
      </c>
      <c r="C642" s="71">
        <v>3664.11</v>
      </c>
      <c r="D642" s="71">
        <v>3398.08</v>
      </c>
      <c r="E642" s="71">
        <v>3333.4</v>
      </c>
      <c r="F642" s="71">
        <v>3295.38</v>
      </c>
      <c r="G642" s="71">
        <v>3406.92</v>
      </c>
      <c r="H642" s="71">
        <v>3005.7</v>
      </c>
      <c r="I642" s="71">
        <v>4046.63</v>
      </c>
      <c r="J642" s="71">
        <v>4454.88</v>
      </c>
      <c r="K642" s="71">
        <v>4578.67</v>
      </c>
      <c r="L642" s="71">
        <v>4619.1499999999996</v>
      </c>
      <c r="M642" s="71">
        <v>4632.2</v>
      </c>
      <c r="N642" s="71">
        <v>4642.1400000000003</v>
      </c>
      <c r="O642" s="71">
        <v>4675.29</v>
      </c>
      <c r="P642" s="71">
        <v>4708.67</v>
      </c>
      <c r="Q642" s="71">
        <v>4685.4799999999996</v>
      </c>
      <c r="R642" s="71">
        <v>4690.26</v>
      </c>
      <c r="S642" s="71">
        <v>4597.84</v>
      </c>
      <c r="T642" s="71">
        <v>4602.95</v>
      </c>
      <c r="U642" s="71">
        <v>4547.32</v>
      </c>
      <c r="V642" s="71">
        <v>4497.46</v>
      </c>
      <c r="W642" s="71">
        <v>4459.18</v>
      </c>
      <c r="X642" s="71">
        <v>4347.2299999999996</v>
      </c>
      <c r="Y642" s="71">
        <v>4103.76</v>
      </c>
    </row>
    <row r="643" spans="1:27" s="36" customFormat="1" ht="15" x14ac:dyDescent="0.2">
      <c r="A643" s="66">
        <v>30</v>
      </c>
      <c r="B643" s="71">
        <v>3889.33</v>
      </c>
      <c r="C643" s="71">
        <v>3758.04</v>
      </c>
      <c r="D643" s="71">
        <v>3557.04</v>
      </c>
      <c r="E643" s="71">
        <v>3366.3</v>
      </c>
      <c r="F643" s="71">
        <v>3293.15</v>
      </c>
      <c r="G643" s="71">
        <v>3071.35</v>
      </c>
      <c r="H643" s="71">
        <v>3756.41</v>
      </c>
      <c r="I643" s="71">
        <v>4221.6499999999996</v>
      </c>
      <c r="J643" s="71">
        <v>4612.3500000000004</v>
      </c>
      <c r="K643" s="71">
        <v>4855.7</v>
      </c>
      <c r="L643" s="71">
        <v>4799.6400000000003</v>
      </c>
      <c r="M643" s="71">
        <v>4815.08</v>
      </c>
      <c r="N643" s="71">
        <v>4815.6499999999996</v>
      </c>
      <c r="O643" s="71">
        <v>4838.99</v>
      </c>
      <c r="P643" s="71">
        <v>4853.45</v>
      </c>
      <c r="Q643" s="71">
        <v>4915.5600000000004</v>
      </c>
      <c r="R643" s="71">
        <v>5013.43</v>
      </c>
      <c r="S643" s="71">
        <v>4881.3999999999996</v>
      </c>
      <c r="T643" s="71">
        <v>4840.2299999999996</v>
      </c>
      <c r="U643" s="71">
        <v>4703.76</v>
      </c>
      <c r="V643" s="71">
        <v>4669.82</v>
      </c>
      <c r="W643" s="71">
        <v>4548.83</v>
      </c>
      <c r="X643" s="71">
        <v>4412.74</v>
      </c>
      <c r="Y643" s="71">
        <v>4143</v>
      </c>
    </row>
    <row r="644" spans="1:27" s="36" customFormat="1" ht="15" x14ac:dyDescent="0.2">
      <c r="A644" s="66">
        <v>31</v>
      </c>
      <c r="B644" s="71">
        <v>3864.58</v>
      </c>
      <c r="C644" s="71">
        <v>3606.89</v>
      </c>
      <c r="D644" s="71">
        <v>3407.76</v>
      </c>
      <c r="E644" s="71">
        <v>3314.55</v>
      </c>
      <c r="F644" s="71">
        <v>2245.2600000000002</v>
      </c>
      <c r="G644" s="71">
        <v>3279.74</v>
      </c>
      <c r="H644" s="71">
        <v>3684.02</v>
      </c>
      <c r="I644" s="71">
        <v>4120.24</v>
      </c>
      <c r="J644" s="71">
        <v>4561.09</v>
      </c>
      <c r="K644" s="71">
        <v>4847.75</v>
      </c>
      <c r="L644" s="71">
        <v>4847.7700000000004</v>
      </c>
      <c r="M644" s="71">
        <v>4847.05</v>
      </c>
      <c r="N644" s="71">
        <v>4847.3999999999996</v>
      </c>
      <c r="O644" s="71">
        <v>4844.67</v>
      </c>
      <c r="P644" s="71">
        <v>4854.5600000000004</v>
      </c>
      <c r="Q644" s="71">
        <v>4844.05</v>
      </c>
      <c r="R644" s="71">
        <v>4854.7299999999996</v>
      </c>
      <c r="S644" s="71">
        <v>4775.96</v>
      </c>
      <c r="T644" s="71">
        <v>4667.5</v>
      </c>
      <c r="U644" s="71">
        <v>4632.92</v>
      </c>
      <c r="V644" s="71">
        <v>4574.6099999999997</v>
      </c>
      <c r="W644" s="71">
        <v>4474.5600000000004</v>
      </c>
      <c r="X644" s="71">
        <v>4312.53</v>
      </c>
      <c r="Y644" s="71">
        <v>4062.41</v>
      </c>
    </row>
    <row r="645" spans="1:27" s="36" customFormat="1" x14ac:dyDescent="0.2">
      <c r="A645" s="80" t="s">
        <v>93</v>
      </c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122">
        <f>L565</f>
        <v>913495.94</v>
      </c>
      <c r="M645" s="122"/>
      <c r="N645" s="81" t="s">
        <v>77</v>
      </c>
      <c r="Q645" s="81"/>
    </row>
    <row r="646" spans="1:27" s="36" customFormat="1" ht="15" x14ac:dyDescent="0.2">
      <c r="A646" s="42" t="s">
        <v>98</v>
      </c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2"/>
      <c r="M646" s="82"/>
      <c r="N646" s="81"/>
      <c r="Q646" s="81"/>
      <c r="AA646" s="3"/>
    </row>
    <row r="647" spans="1:27" s="36" customFormat="1" ht="15" x14ac:dyDescent="0.2">
      <c r="A647" s="123"/>
      <c r="B647" s="123"/>
      <c r="C647" s="123"/>
      <c r="D647" s="123"/>
      <c r="E647" s="123"/>
      <c r="F647" s="124" t="s">
        <v>2</v>
      </c>
      <c r="G647" s="124"/>
      <c r="H647" s="124"/>
      <c r="I647" s="124"/>
      <c r="J647" s="80"/>
      <c r="K647" s="80"/>
      <c r="L647" s="82"/>
      <c r="M647" s="82"/>
      <c r="N647" s="81"/>
      <c r="Q647" s="81"/>
      <c r="AA647" s="3"/>
    </row>
    <row r="648" spans="1:27" s="36" customFormat="1" ht="15" x14ac:dyDescent="0.2">
      <c r="A648" s="123"/>
      <c r="B648" s="123"/>
      <c r="C648" s="123"/>
      <c r="D648" s="123"/>
      <c r="E648" s="123"/>
      <c r="F648" s="54" t="s">
        <v>5</v>
      </c>
      <c r="G648" s="54" t="s">
        <v>88</v>
      </c>
      <c r="H648" s="54" t="s">
        <v>89</v>
      </c>
      <c r="I648" s="54" t="s">
        <v>0</v>
      </c>
      <c r="J648" s="80"/>
      <c r="K648" s="80"/>
      <c r="L648" s="82"/>
      <c r="M648" s="82"/>
      <c r="N648" s="81"/>
      <c r="Q648" s="81"/>
      <c r="AA648" s="3"/>
    </row>
    <row r="649" spans="1:27" s="36" customFormat="1" x14ac:dyDescent="0.2">
      <c r="A649" s="125" t="s">
        <v>78</v>
      </c>
      <c r="B649" s="126"/>
      <c r="C649" s="126"/>
      <c r="D649" s="126"/>
      <c r="E649" s="127"/>
      <c r="F649" s="83">
        <f>F446</f>
        <v>1964236.91</v>
      </c>
      <c r="G649" s="83">
        <f t="shared" ref="G649:I649" si="4">G446</f>
        <v>2142274.7000000002</v>
      </c>
      <c r="H649" s="83">
        <f t="shared" si="4"/>
        <v>2179454.14</v>
      </c>
      <c r="I649" s="83">
        <f t="shared" si="4"/>
        <v>2501356.62</v>
      </c>
      <c r="J649" s="80"/>
      <c r="K649" s="80"/>
      <c r="L649" s="82"/>
      <c r="M649" s="82"/>
      <c r="N649" s="81"/>
      <c r="Q649" s="81"/>
      <c r="AA649" s="3"/>
    </row>
    <row r="650" spans="1:27" s="36" customFormat="1" ht="15" x14ac:dyDescent="0.2">
      <c r="A650" s="42"/>
    </row>
    <row r="651" spans="1:27" s="36" customFormat="1" x14ac:dyDescent="0.2">
      <c r="A651" s="86" t="s">
        <v>84</v>
      </c>
    </row>
    <row r="652" spans="1:27" s="36" customFormat="1" ht="15" x14ac:dyDescent="0.2">
      <c r="A652" s="42" t="s">
        <v>96</v>
      </c>
    </row>
    <row r="653" spans="1:27" s="36" customFormat="1" ht="15" customHeight="1" x14ac:dyDescent="0.2">
      <c r="A653" s="121" t="s">
        <v>11</v>
      </c>
      <c r="B653" s="110" t="s">
        <v>110</v>
      </c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2"/>
    </row>
    <row r="654" spans="1:27" s="36" customFormat="1" ht="30" x14ac:dyDescent="0.2">
      <c r="A654" s="120"/>
      <c r="B654" s="65" t="s">
        <v>12</v>
      </c>
      <c r="C654" s="65" t="s">
        <v>13</v>
      </c>
      <c r="D654" s="65" t="s">
        <v>14</v>
      </c>
      <c r="E654" s="65" t="s">
        <v>15</v>
      </c>
      <c r="F654" s="65" t="s">
        <v>16</v>
      </c>
      <c r="G654" s="65" t="s">
        <v>17</v>
      </c>
      <c r="H654" s="65" t="s">
        <v>18</v>
      </c>
      <c r="I654" s="65" t="s">
        <v>19</v>
      </c>
      <c r="J654" s="65" t="s">
        <v>20</v>
      </c>
      <c r="K654" s="65" t="s">
        <v>21</v>
      </c>
      <c r="L654" s="65" t="s">
        <v>22</v>
      </c>
      <c r="M654" s="65" t="s">
        <v>23</v>
      </c>
      <c r="N654" s="65" t="s">
        <v>24</v>
      </c>
      <c r="O654" s="65" t="s">
        <v>25</v>
      </c>
      <c r="P654" s="65" t="s">
        <v>26</v>
      </c>
      <c r="Q654" s="65" t="s">
        <v>27</v>
      </c>
      <c r="R654" s="65" t="s">
        <v>28</v>
      </c>
      <c r="S654" s="65" t="s">
        <v>29</v>
      </c>
      <c r="T654" s="65" t="s">
        <v>30</v>
      </c>
      <c r="U654" s="65" t="s">
        <v>31</v>
      </c>
      <c r="V654" s="65" t="s">
        <v>32</v>
      </c>
      <c r="W654" s="65" t="s">
        <v>33</v>
      </c>
      <c r="X654" s="65" t="s">
        <v>34</v>
      </c>
      <c r="Y654" s="65" t="s">
        <v>35</v>
      </c>
    </row>
    <row r="655" spans="1:27" s="36" customFormat="1" ht="15" x14ac:dyDescent="0.2">
      <c r="A655" s="66">
        <v>1</v>
      </c>
      <c r="B655" s="71">
        <v>2336.34</v>
      </c>
      <c r="C655" s="71">
        <v>2089.38</v>
      </c>
      <c r="D655" s="71">
        <v>1990.56</v>
      </c>
      <c r="E655" s="71">
        <v>1904.97</v>
      </c>
      <c r="F655" s="71">
        <v>1934.08</v>
      </c>
      <c r="G655" s="71">
        <v>2240.73</v>
      </c>
      <c r="H655" s="71">
        <v>2360.5500000000002</v>
      </c>
      <c r="I655" s="71">
        <v>2786.05</v>
      </c>
      <c r="J655" s="71">
        <v>3219.5</v>
      </c>
      <c r="K655" s="71">
        <v>3270.75</v>
      </c>
      <c r="L655" s="71">
        <v>3292.71</v>
      </c>
      <c r="M655" s="71">
        <v>3289.17</v>
      </c>
      <c r="N655" s="71">
        <v>3269.82</v>
      </c>
      <c r="O655" s="71">
        <v>3576.74</v>
      </c>
      <c r="P655" s="71">
        <v>3350.99</v>
      </c>
      <c r="Q655" s="71">
        <v>3355.33</v>
      </c>
      <c r="R655" s="71">
        <v>3333.66</v>
      </c>
      <c r="S655" s="71">
        <v>3326.62</v>
      </c>
      <c r="T655" s="71">
        <v>3308.64</v>
      </c>
      <c r="U655" s="71">
        <v>3273.42</v>
      </c>
      <c r="V655" s="71">
        <v>3245.51</v>
      </c>
      <c r="W655" s="71">
        <v>3208.11</v>
      </c>
      <c r="X655" s="71">
        <v>2918.04</v>
      </c>
      <c r="Y655" s="71">
        <v>2717.97</v>
      </c>
    </row>
    <row r="656" spans="1:27" s="36" customFormat="1" ht="15" x14ac:dyDescent="0.2">
      <c r="A656" s="66">
        <v>2</v>
      </c>
      <c r="B656" s="71">
        <v>2404.77</v>
      </c>
      <c r="C656" s="71">
        <v>2268.21</v>
      </c>
      <c r="D656" s="71">
        <v>2194.54</v>
      </c>
      <c r="E656" s="71">
        <v>1997.02</v>
      </c>
      <c r="F656" s="71">
        <v>2103.36</v>
      </c>
      <c r="G656" s="71">
        <v>2312.94</v>
      </c>
      <c r="H656" s="71">
        <v>2394.42</v>
      </c>
      <c r="I656" s="71">
        <v>2874.55</v>
      </c>
      <c r="J656" s="71">
        <v>3375</v>
      </c>
      <c r="K656" s="71">
        <v>3576.15</v>
      </c>
      <c r="L656" s="71">
        <v>3443.13</v>
      </c>
      <c r="M656" s="71">
        <v>3576.45</v>
      </c>
      <c r="N656" s="71">
        <v>3577.92</v>
      </c>
      <c r="O656" s="71">
        <v>3578.67</v>
      </c>
      <c r="P656" s="71">
        <v>3579.2</v>
      </c>
      <c r="Q656" s="71">
        <v>3467.47</v>
      </c>
      <c r="R656" s="71">
        <v>3433.07</v>
      </c>
      <c r="S656" s="71">
        <v>3412.4</v>
      </c>
      <c r="T656" s="71">
        <v>3422.16</v>
      </c>
      <c r="U656" s="71">
        <v>3397.57</v>
      </c>
      <c r="V656" s="71">
        <v>3371.98</v>
      </c>
      <c r="W656" s="71">
        <v>3331.57</v>
      </c>
      <c r="X656" s="71">
        <v>3067.6</v>
      </c>
      <c r="Y656" s="71">
        <v>2666.61</v>
      </c>
      <c r="Z656" s="63"/>
    </row>
    <row r="657" spans="1:26" s="36" customFormat="1" ht="15" x14ac:dyDescent="0.2">
      <c r="A657" s="66">
        <v>3</v>
      </c>
      <c r="B657" s="71">
        <v>2272.04</v>
      </c>
      <c r="C657" s="71">
        <v>2121.83</v>
      </c>
      <c r="D657" s="71">
        <v>2020.02</v>
      </c>
      <c r="E657" s="71">
        <v>1922.51</v>
      </c>
      <c r="F657" s="71">
        <v>1946.26</v>
      </c>
      <c r="G657" s="71">
        <v>2173.7600000000002</v>
      </c>
      <c r="H657" s="71">
        <v>2336.44</v>
      </c>
      <c r="I657" s="71">
        <v>2773.4</v>
      </c>
      <c r="J657" s="71">
        <v>3271.37</v>
      </c>
      <c r="K657" s="71">
        <v>3225.05</v>
      </c>
      <c r="L657" s="71">
        <v>3242.56</v>
      </c>
      <c r="M657" s="71">
        <v>3259.5</v>
      </c>
      <c r="N657" s="71">
        <v>3258.37</v>
      </c>
      <c r="O657" s="71">
        <v>3256.4</v>
      </c>
      <c r="P657" s="71">
        <v>3492.15</v>
      </c>
      <c r="Q657" s="71">
        <v>3530.71</v>
      </c>
      <c r="R657" s="71">
        <v>3465.57</v>
      </c>
      <c r="S657" s="71">
        <v>3285.94</v>
      </c>
      <c r="T657" s="71">
        <v>3349.64</v>
      </c>
      <c r="U657" s="71">
        <v>3254.62</v>
      </c>
      <c r="V657" s="71">
        <v>3261.72</v>
      </c>
      <c r="W657" s="71">
        <v>3237.28</v>
      </c>
      <c r="X657" s="71">
        <v>2979.32</v>
      </c>
      <c r="Y657" s="71">
        <v>2637.15</v>
      </c>
      <c r="Z657" s="63"/>
    </row>
    <row r="658" spans="1:26" s="36" customFormat="1" ht="15" x14ac:dyDescent="0.2">
      <c r="A658" s="66">
        <v>4</v>
      </c>
      <c r="B658" s="71">
        <v>2372.0700000000002</v>
      </c>
      <c r="C658" s="71">
        <v>2153.86</v>
      </c>
      <c r="D658" s="71">
        <v>2026.25</v>
      </c>
      <c r="E658" s="71">
        <v>1918.38</v>
      </c>
      <c r="F658" s="71">
        <v>1946.18</v>
      </c>
      <c r="G658" s="71">
        <v>2179.58</v>
      </c>
      <c r="H658" s="71">
        <v>2351.63</v>
      </c>
      <c r="I658" s="71">
        <v>3224.49</v>
      </c>
      <c r="J658" s="71">
        <v>3213.33</v>
      </c>
      <c r="K658" s="71">
        <v>3278.81</v>
      </c>
      <c r="L658" s="71">
        <v>3214.28</v>
      </c>
      <c r="M658" s="71">
        <v>3209.78</v>
      </c>
      <c r="N658" s="71">
        <v>3283.85</v>
      </c>
      <c r="O658" s="71">
        <v>3212.07</v>
      </c>
      <c r="P658" s="71">
        <v>3376.03</v>
      </c>
      <c r="Q658" s="71">
        <v>3418.93</v>
      </c>
      <c r="R658" s="71">
        <v>3408.94</v>
      </c>
      <c r="S658" s="71">
        <v>3381.97</v>
      </c>
      <c r="T658" s="71">
        <v>3367.13</v>
      </c>
      <c r="U658" s="71">
        <v>3256.22</v>
      </c>
      <c r="V658" s="71">
        <v>3240.25</v>
      </c>
      <c r="W658" s="71">
        <v>3300.38</v>
      </c>
      <c r="X658" s="71">
        <v>3127.28</v>
      </c>
      <c r="Y658" s="71">
        <v>2707.05</v>
      </c>
    </row>
    <row r="659" spans="1:26" s="36" customFormat="1" ht="15" x14ac:dyDescent="0.2">
      <c r="A659" s="66">
        <v>5</v>
      </c>
      <c r="B659" s="71">
        <v>2453.02</v>
      </c>
      <c r="C659" s="71">
        <v>2229.98</v>
      </c>
      <c r="D659" s="71">
        <v>2133.58</v>
      </c>
      <c r="E659" s="71">
        <v>2013.14</v>
      </c>
      <c r="F659" s="71">
        <v>1971</v>
      </c>
      <c r="G659" s="71">
        <v>1963.89</v>
      </c>
      <c r="H659" s="71">
        <v>2075.71</v>
      </c>
      <c r="I659" s="71">
        <v>2448.5300000000002</v>
      </c>
      <c r="J659" s="71">
        <v>2823.11</v>
      </c>
      <c r="K659" s="71">
        <v>3009.47</v>
      </c>
      <c r="L659" s="71">
        <v>3033.4</v>
      </c>
      <c r="M659" s="71">
        <v>3051.26</v>
      </c>
      <c r="N659" s="71">
        <v>3042.1</v>
      </c>
      <c r="O659" s="71">
        <v>3049.77</v>
      </c>
      <c r="P659" s="71">
        <v>3062.36</v>
      </c>
      <c r="Q659" s="71">
        <v>3121.65</v>
      </c>
      <c r="R659" s="71">
        <v>3128.28</v>
      </c>
      <c r="S659" s="71">
        <v>3086.94</v>
      </c>
      <c r="T659" s="71">
        <v>3068.85</v>
      </c>
      <c r="U659" s="71">
        <v>3046.28</v>
      </c>
      <c r="V659" s="71">
        <v>3043.53</v>
      </c>
      <c r="W659" s="71">
        <v>3050.37</v>
      </c>
      <c r="X659" s="71">
        <v>2770.92</v>
      </c>
      <c r="Y659" s="71">
        <v>2635.62</v>
      </c>
    </row>
    <row r="660" spans="1:26" s="36" customFormat="1" ht="15" x14ac:dyDescent="0.2">
      <c r="A660" s="66">
        <v>6</v>
      </c>
      <c r="B660" s="71">
        <v>2451.33</v>
      </c>
      <c r="C660" s="71">
        <v>2214.59</v>
      </c>
      <c r="D660" s="71">
        <v>2104.4299999999998</v>
      </c>
      <c r="E660" s="71">
        <v>1945.11</v>
      </c>
      <c r="F660" s="71">
        <v>1901.25</v>
      </c>
      <c r="G660" s="71">
        <v>1900.24</v>
      </c>
      <c r="H660" s="71">
        <v>1856.47</v>
      </c>
      <c r="I660" s="71">
        <v>2282.21</v>
      </c>
      <c r="J660" s="71">
        <v>2629.72</v>
      </c>
      <c r="K660" s="71">
        <v>2867</v>
      </c>
      <c r="L660" s="71">
        <v>2962.19</v>
      </c>
      <c r="M660" s="71">
        <v>2948.85</v>
      </c>
      <c r="N660" s="71">
        <v>2940.71</v>
      </c>
      <c r="O660" s="71">
        <v>2945.26</v>
      </c>
      <c r="P660" s="71">
        <v>2970.38</v>
      </c>
      <c r="Q660" s="71">
        <v>2977.26</v>
      </c>
      <c r="R660" s="71">
        <v>3036.06</v>
      </c>
      <c r="S660" s="71">
        <v>3026.09</v>
      </c>
      <c r="T660" s="71">
        <v>3025.86</v>
      </c>
      <c r="U660" s="71">
        <v>3013.6</v>
      </c>
      <c r="V660" s="71">
        <v>3005.96</v>
      </c>
      <c r="W660" s="71">
        <v>2994.02</v>
      </c>
      <c r="X660" s="71">
        <v>2772.87</v>
      </c>
      <c r="Y660" s="71">
        <v>2498.37</v>
      </c>
    </row>
    <row r="661" spans="1:26" s="36" customFormat="1" ht="15" x14ac:dyDescent="0.2">
      <c r="A661" s="66">
        <v>7</v>
      </c>
      <c r="B661" s="71">
        <v>2364.9699999999998</v>
      </c>
      <c r="C661" s="71">
        <v>2214.56</v>
      </c>
      <c r="D661" s="71">
        <v>2038.26</v>
      </c>
      <c r="E661" s="71">
        <v>1916.5</v>
      </c>
      <c r="F661" s="71">
        <v>1901.81</v>
      </c>
      <c r="G661" s="71">
        <v>1997.42</v>
      </c>
      <c r="H661" s="71">
        <v>2300.14</v>
      </c>
      <c r="I661" s="71">
        <v>2724.17</v>
      </c>
      <c r="J661" s="71">
        <v>3320.77</v>
      </c>
      <c r="K661" s="71">
        <v>3265.88</v>
      </c>
      <c r="L661" s="71">
        <v>3311.81</v>
      </c>
      <c r="M661" s="71">
        <v>3582.45</v>
      </c>
      <c r="N661" s="71">
        <v>3583.58</v>
      </c>
      <c r="O661" s="71">
        <v>3583.91</v>
      </c>
      <c r="P661" s="71">
        <v>3580.29</v>
      </c>
      <c r="Q661" s="71">
        <v>3571.82</v>
      </c>
      <c r="R661" s="71">
        <v>3236.58</v>
      </c>
      <c r="S661" s="71">
        <v>3318.73</v>
      </c>
      <c r="T661" s="71">
        <v>3236.37</v>
      </c>
      <c r="U661" s="71">
        <v>3170.26</v>
      </c>
      <c r="V661" s="71">
        <v>3112.2</v>
      </c>
      <c r="W661" s="71">
        <v>3108.01</v>
      </c>
      <c r="X661" s="71">
        <v>2784.87</v>
      </c>
      <c r="Y661" s="71">
        <v>2513.09</v>
      </c>
    </row>
    <row r="662" spans="1:26" s="36" customFormat="1" ht="15" x14ac:dyDescent="0.2">
      <c r="A662" s="66">
        <v>8</v>
      </c>
      <c r="B662" s="71">
        <v>2208.79</v>
      </c>
      <c r="C662" s="71">
        <v>1975.91</v>
      </c>
      <c r="D662" s="71">
        <v>1835.75</v>
      </c>
      <c r="E662" s="71">
        <v>2014.31</v>
      </c>
      <c r="F662" s="71">
        <v>2095.5500000000002</v>
      </c>
      <c r="G662" s="71">
        <v>2100.0500000000002</v>
      </c>
      <c r="H662" s="71">
        <v>1996.5</v>
      </c>
      <c r="I662" s="71">
        <v>2565.9899999999998</v>
      </c>
      <c r="J662" s="71">
        <v>3442.07</v>
      </c>
      <c r="K662" s="71">
        <v>3434.28</v>
      </c>
      <c r="L662" s="71">
        <v>3453.08</v>
      </c>
      <c r="M662" s="71">
        <v>3451.69</v>
      </c>
      <c r="N662" s="71">
        <v>3428.98</v>
      </c>
      <c r="O662" s="71">
        <v>3231.39</v>
      </c>
      <c r="P662" s="71">
        <v>3229.05</v>
      </c>
      <c r="Q662" s="71">
        <v>3285.76</v>
      </c>
      <c r="R662" s="71">
        <v>3250.7</v>
      </c>
      <c r="S662" s="71">
        <v>3222.43</v>
      </c>
      <c r="T662" s="71">
        <v>3164.21</v>
      </c>
      <c r="U662" s="71">
        <v>3033.2</v>
      </c>
      <c r="V662" s="71">
        <v>2976.55</v>
      </c>
      <c r="W662" s="71">
        <v>3005.94</v>
      </c>
      <c r="X662" s="71">
        <v>2708.71</v>
      </c>
      <c r="Y662" s="71">
        <v>2455.09</v>
      </c>
    </row>
    <row r="663" spans="1:26" s="36" customFormat="1" ht="15" x14ac:dyDescent="0.2">
      <c r="A663" s="66">
        <v>9</v>
      </c>
      <c r="B663" s="71">
        <v>2204.59</v>
      </c>
      <c r="C663" s="71">
        <v>1873.14</v>
      </c>
      <c r="D663" s="71">
        <v>2086.8000000000002</v>
      </c>
      <c r="E663" s="71">
        <v>2057.0300000000002</v>
      </c>
      <c r="F663" s="71">
        <v>2084.89</v>
      </c>
      <c r="G663" s="71">
        <v>2092.91</v>
      </c>
      <c r="H663" s="71">
        <v>1911.75</v>
      </c>
      <c r="I663" s="71">
        <v>2506.35</v>
      </c>
      <c r="J663" s="71">
        <v>3392.53</v>
      </c>
      <c r="K663" s="71">
        <v>3392.16</v>
      </c>
      <c r="L663" s="71">
        <v>3392.64</v>
      </c>
      <c r="M663" s="71">
        <v>3395.31</v>
      </c>
      <c r="N663" s="71">
        <v>3392.14</v>
      </c>
      <c r="O663" s="71">
        <v>3389.37</v>
      </c>
      <c r="P663" s="71">
        <v>3388.28</v>
      </c>
      <c r="Q663" s="71">
        <v>3383.71</v>
      </c>
      <c r="R663" s="71">
        <v>3395.8</v>
      </c>
      <c r="S663" s="71">
        <v>3260.65</v>
      </c>
      <c r="T663" s="71">
        <v>3134.37</v>
      </c>
      <c r="U663" s="71">
        <v>2890.37</v>
      </c>
      <c r="V663" s="71">
        <v>2864.81</v>
      </c>
      <c r="W663" s="71">
        <v>2861.55</v>
      </c>
      <c r="X663" s="71">
        <v>2687.55</v>
      </c>
      <c r="Y663" s="71">
        <v>2229.83</v>
      </c>
    </row>
    <row r="664" spans="1:26" s="36" customFormat="1" ht="15" x14ac:dyDescent="0.2">
      <c r="A664" s="66">
        <v>10</v>
      </c>
      <c r="B664" s="71">
        <v>2063.29</v>
      </c>
      <c r="C664" s="71">
        <v>1827.11</v>
      </c>
      <c r="D664" s="71">
        <v>2112.4299999999998</v>
      </c>
      <c r="E664" s="71">
        <v>1602.43</v>
      </c>
      <c r="F664" s="71">
        <v>2008.33</v>
      </c>
      <c r="G664" s="71">
        <v>2308.87</v>
      </c>
      <c r="H664" s="71">
        <v>1488.1</v>
      </c>
      <c r="I664" s="71">
        <v>3236.48</v>
      </c>
      <c r="J664" s="71">
        <v>3467.98</v>
      </c>
      <c r="K664" s="71">
        <v>3425.67</v>
      </c>
      <c r="L664" s="71">
        <v>3576.01</v>
      </c>
      <c r="M664" s="71">
        <v>3604.12</v>
      </c>
      <c r="N664" s="71">
        <v>3430.48</v>
      </c>
      <c r="O664" s="71">
        <v>3580.86</v>
      </c>
      <c r="P664" s="71">
        <v>3577.69</v>
      </c>
      <c r="Q664" s="71">
        <v>3572.17</v>
      </c>
      <c r="R664" s="71">
        <v>3566.37</v>
      </c>
      <c r="S664" s="71">
        <v>3341.84</v>
      </c>
      <c r="T664" s="71">
        <v>3304.89</v>
      </c>
      <c r="U664" s="71">
        <v>3282.82</v>
      </c>
      <c r="V664" s="71">
        <v>3214.89</v>
      </c>
      <c r="W664" s="71">
        <v>3199.77</v>
      </c>
      <c r="X664" s="71">
        <v>2782.96</v>
      </c>
      <c r="Y664" s="71">
        <v>2492.23</v>
      </c>
    </row>
    <row r="665" spans="1:26" s="36" customFormat="1" ht="15" x14ac:dyDescent="0.2">
      <c r="A665" s="66">
        <v>11</v>
      </c>
      <c r="B665" s="71">
        <v>2138.3000000000002</v>
      </c>
      <c r="C665" s="71">
        <v>1970.55</v>
      </c>
      <c r="D665" s="71">
        <v>2110.91</v>
      </c>
      <c r="E665" s="71">
        <v>2109.3200000000002</v>
      </c>
      <c r="F665" s="71">
        <v>2329.7600000000002</v>
      </c>
      <c r="G665" s="71">
        <v>2380.4899999999998</v>
      </c>
      <c r="H665" s="71">
        <v>2030.54</v>
      </c>
      <c r="I665" s="71">
        <v>3240.77</v>
      </c>
      <c r="J665" s="71">
        <v>3312.97</v>
      </c>
      <c r="K665" s="71">
        <v>3388.57</v>
      </c>
      <c r="L665" s="71">
        <v>3408.06</v>
      </c>
      <c r="M665" s="71">
        <v>3532.99</v>
      </c>
      <c r="N665" s="71">
        <v>3537.15</v>
      </c>
      <c r="O665" s="71">
        <v>3593.81</v>
      </c>
      <c r="P665" s="71">
        <v>3634.06</v>
      </c>
      <c r="Q665" s="71">
        <v>3573.38</v>
      </c>
      <c r="R665" s="71">
        <v>3571.35</v>
      </c>
      <c r="S665" s="71">
        <v>3573.62</v>
      </c>
      <c r="T665" s="71">
        <v>3506.52</v>
      </c>
      <c r="U665" s="71">
        <v>3378.93</v>
      </c>
      <c r="V665" s="71">
        <v>3572.23</v>
      </c>
      <c r="W665" s="71">
        <v>3292.59</v>
      </c>
      <c r="X665" s="71">
        <v>2860.19</v>
      </c>
      <c r="Y665" s="71">
        <v>2554.56</v>
      </c>
    </row>
    <row r="666" spans="1:26" s="36" customFormat="1" ht="15" x14ac:dyDescent="0.2">
      <c r="A666" s="66">
        <v>12</v>
      </c>
      <c r="B666" s="71">
        <v>2342.7800000000002</v>
      </c>
      <c r="C666" s="71">
        <v>2163.19</v>
      </c>
      <c r="D666" s="71">
        <v>2033.11</v>
      </c>
      <c r="E666" s="71">
        <v>2330.4499999999998</v>
      </c>
      <c r="F666" s="71">
        <v>2357.44</v>
      </c>
      <c r="G666" s="71">
        <v>2387.67</v>
      </c>
      <c r="H666" s="71">
        <v>1939.22</v>
      </c>
      <c r="I666" s="71">
        <v>2344.8200000000002</v>
      </c>
      <c r="J666" s="71">
        <v>2879.95</v>
      </c>
      <c r="K666" s="71">
        <v>3194.01</v>
      </c>
      <c r="L666" s="71">
        <v>3337.97</v>
      </c>
      <c r="M666" s="71">
        <v>3277.69</v>
      </c>
      <c r="N666" s="71">
        <v>3289.72</v>
      </c>
      <c r="O666" s="71">
        <v>3265.37</v>
      </c>
      <c r="P666" s="71">
        <v>3277.16</v>
      </c>
      <c r="Q666" s="71">
        <v>3362.96</v>
      </c>
      <c r="R666" s="71">
        <v>3536.23</v>
      </c>
      <c r="S666" s="71">
        <v>3494.11</v>
      </c>
      <c r="T666" s="71">
        <v>3396.78</v>
      </c>
      <c r="U666" s="71">
        <v>3306.25</v>
      </c>
      <c r="V666" s="71">
        <v>3303.05</v>
      </c>
      <c r="W666" s="71">
        <v>3298.99</v>
      </c>
      <c r="X666" s="71">
        <v>3065.87</v>
      </c>
      <c r="Y666" s="71">
        <v>2724.32</v>
      </c>
    </row>
    <row r="667" spans="1:26" s="36" customFormat="1" ht="15" x14ac:dyDescent="0.2">
      <c r="A667" s="66">
        <v>13</v>
      </c>
      <c r="B667" s="71">
        <v>2411.79</v>
      </c>
      <c r="C667" s="71">
        <v>2218.2600000000002</v>
      </c>
      <c r="D667" s="71">
        <v>2059.42</v>
      </c>
      <c r="E667" s="71">
        <v>2311.25</v>
      </c>
      <c r="F667" s="71">
        <v>2304.21</v>
      </c>
      <c r="G667" s="71">
        <v>2322.23</v>
      </c>
      <c r="H667" s="71">
        <v>1737.13</v>
      </c>
      <c r="I667" s="71">
        <v>2200.2600000000002</v>
      </c>
      <c r="J667" s="71">
        <v>2719.21</v>
      </c>
      <c r="K667" s="71">
        <v>3078.16</v>
      </c>
      <c r="L667" s="71">
        <v>3157.71</v>
      </c>
      <c r="M667" s="71">
        <v>3171.28</v>
      </c>
      <c r="N667" s="71">
        <v>3112.7</v>
      </c>
      <c r="O667" s="71">
        <v>3117.84</v>
      </c>
      <c r="P667" s="71">
        <v>3145.42</v>
      </c>
      <c r="Q667" s="71">
        <v>3189.53</v>
      </c>
      <c r="R667" s="71">
        <v>3243.31</v>
      </c>
      <c r="S667" s="71">
        <v>3421.92</v>
      </c>
      <c r="T667" s="71">
        <v>3356.63</v>
      </c>
      <c r="U667" s="71">
        <v>3283.91</v>
      </c>
      <c r="V667" s="71">
        <v>3258.81</v>
      </c>
      <c r="W667" s="71">
        <v>3247.39</v>
      </c>
      <c r="X667" s="71">
        <v>3057.02</v>
      </c>
      <c r="Y667" s="71">
        <v>2666.13</v>
      </c>
    </row>
    <row r="668" spans="1:26" s="36" customFormat="1" ht="15" x14ac:dyDescent="0.2">
      <c r="A668" s="66">
        <v>14</v>
      </c>
      <c r="B668" s="71">
        <v>2297.34</v>
      </c>
      <c r="C668" s="71">
        <v>2112.75</v>
      </c>
      <c r="D668" s="71">
        <v>2320.08</v>
      </c>
      <c r="E668" s="71">
        <v>2299.2600000000002</v>
      </c>
      <c r="F668" s="71">
        <v>2289.89</v>
      </c>
      <c r="G668" s="71">
        <v>2348.52</v>
      </c>
      <c r="H668" s="71">
        <v>2006.68</v>
      </c>
      <c r="I668" s="71">
        <v>3171.15</v>
      </c>
      <c r="J668" s="71">
        <v>3277.94</v>
      </c>
      <c r="K668" s="71">
        <v>3480.35</v>
      </c>
      <c r="L668" s="71">
        <v>3586.22</v>
      </c>
      <c r="M668" s="71">
        <v>3588.99</v>
      </c>
      <c r="N668" s="71">
        <v>3581.98</v>
      </c>
      <c r="O668" s="71">
        <v>3581.76</v>
      </c>
      <c r="P668" s="71">
        <v>3574.24</v>
      </c>
      <c r="Q668" s="71">
        <v>3345.52</v>
      </c>
      <c r="R668" s="71">
        <v>3454.35</v>
      </c>
      <c r="S668" s="71">
        <v>3382.09</v>
      </c>
      <c r="T668" s="71">
        <v>3318.35</v>
      </c>
      <c r="U668" s="71">
        <v>3241.8</v>
      </c>
      <c r="V668" s="71">
        <v>3217.4</v>
      </c>
      <c r="W668" s="71">
        <v>3202.53</v>
      </c>
      <c r="X668" s="71">
        <v>2801.01</v>
      </c>
      <c r="Y668" s="71">
        <v>2500.3200000000002</v>
      </c>
    </row>
    <row r="669" spans="1:26" s="36" customFormat="1" ht="15" x14ac:dyDescent="0.2">
      <c r="A669" s="66">
        <v>15</v>
      </c>
      <c r="B669" s="71">
        <v>2113.9899999999998</v>
      </c>
      <c r="C669" s="71">
        <v>1956.96</v>
      </c>
      <c r="D669" s="71">
        <v>1822.17</v>
      </c>
      <c r="E669" s="71">
        <v>838.75</v>
      </c>
      <c r="F669" s="71">
        <v>838.25</v>
      </c>
      <c r="G669" s="71">
        <v>839.91</v>
      </c>
      <c r="H669" s="71">
        <v>1848.44</v>
      </c>
      <c r="I669" s="71">
        <v>2593.3200000000002</v>
      </c>
      <c r="J669" s="71">
        <v>3114.17</v>
      </c>
      <c r="K669" s="71">
        <v>3472.03</v>
      </c>
      <c r="L669" s="71">
        <v>3337.35</v>
      </c>
      <c r="M669" s="71">
        <v>3571.13</v>
      </c>
      <c r="N669" s="71">
        <v>3571.44</v>
      </c>
      <c r="O669" s="71">
        <v>3571.4</v>
      </c>
      <c r="P669" s="71">
        <v>3252.63</v>
      </c>
      <c r="Q669" s="71">
        <v>3356.54</v>
      </c>
      <c r="R669" s="71">
        <v>3511.1</v>
      </c>
      <c r="S669" s="71">
        <v>3518.64</v>
      </c>
      <c r="T669" s="71">
        <v>3432.96</v>
      </c>
      <c r="U669" s="71">
        <v>3335.31</v>
      </c>
      <c r="V669" s="71">
        <v>3286.68</v>
      </c>
      <c r="W669" s="71">
        <v>3297.39</v>
      </c>
      <c r="X669" s="71">
        <v>2698.91</v>
      </c>
      <c r="Y669" s="71">
        <v>2559.56</v>
      </c>
    </row>
    <row r="670" spans="1:26" s="36" customFormat="1" ht="15" x14ac:dyDescent="0.2">
      <c r="A670" s="66">
        <v>16</v>
      </c>
      <c r="B670" s="71">
        <v>2146.9299999999998</v>
      </c>
      <c r="C670" s="71">
        <v>1996.45</v>
      </c>
      <c r="D670" s="71">
        <v>1849.49</v>
      </c>
      <c r="E670" s="71">
        <v>1607.2</v>
      </c>
      <c r="F670" s="71">
        <v>1684.59</v>
      </c>
      <c r="G670" s="71">
        <v>1812.98</v>
      </c>
      <c r="H670" s="71">
        <v>1948.44</v>
      </c>
      <c r="I670" s="71">
        <v>2399.81</v>
      </c>
      <c r="J670" s="71">
        <v>3226.41</v>
      </c>
      <c r="K670" s="71">
        <v>3403.77</v>
      </c>
      <c r="L670" s="71">
        <v>3290.32</v>
      </c>
      <c r="M670" s="71">
        <v>3253.33</v>
      </c>
      <c r="N670" s="71">
        <v>3309.62</v>
      </c>
      <c r="O670" s="71">
        <v>3342.25</v>
      </c>
      <c r="P670" s="71">
        <v>3410.77</v>
      </c>
      <c r="Q670" s="71">
        <v>3524.83</v>
      </c>
      <c r="R670" s="71">
        <v>3535.54</v>
      </c>
      <c r="S670" s="71">
        <v>3421.06</v>
      </c>
      <c r="T670" s="71">
        <v>3388.73</v>
      </c>
      <c r="U670" s="71">
        <v>3287.59</v>
      </c>
      <c r="V670" s="71">
        <v>3272.64</v>
      </c>
      <c r="W670" s="71">
        <v>3264.15</v>
      </c>
      <c r="X670" s="71">
        <v>2739.79</v>
      </c>
      <c r="Y670" s="71">
        <v>2476.7399999999998</v>
      </c>
    </row>
    <row r="671" spans="1:26" s="36" customFormat="1" ht="15" x14ac:dyDescent="0.2">
      <c r="A671" s="66">
        <v>17</v>
      </c>
      <c r="B671" s="71">
        <v>2277.52</v>
      </c>
      <c r="C671" s="71">
        <v>2031.9</v>
      </c>
      <c r="D671" s="71">
        <v>1854.35</v>
      </c>
      <c r="E671" s="71">
        <v>1600.58</v>
      </c>
      <c r="F671" s="71">
        <v>1583.75</v>
      </c>
      <c r="G671" s="71">
        <v>1824.11</v>
      </c>
      <c r="H671" s="71">
        <v>2080.81</v>
      </c>
      <c r="I671" s="71">
        <v>3233.2</v>
      </c>
      <c r="J671" s="71">
        <v>3609.63</v>
      </c>
      <c r="K671" s="71">
        <v>3617.55</v>
      </c>
      <c r="L671" s="71">
        <v>3611.48</v>
      </c>
      <c r="M671" s="71">
        <v>3622.12</v>
      </c>
      <c r="N671" s="71">
        <v>3623.96</v>
      </c>
      <c r="O671" s="71">
        <v>3623.04</v>
      </c>
      <c r="P671" s="71">
        <v>3617.64</v>
      </c>
      <c r="Q671" s="71">
        <v>3481.93</v>
      </c>
      <c r="R671" s="71">
        <v>3533.95</v>
      </c>
      <c r="S671" s="71">
        <v>3484.27</v>
      </c>
      <c r="T671" s="71">
        <v>3421.57</v>
      </c>
      <c r="U671" s="71">
        <v>3375.81</v>
      </c>
      <c r="V671" s="71">
        <v>3368.79</v>
      </c>
      <c r="W671" s="71">
        <v>3360.93</v>
      </c>
      <c r="X671" s="71">
        <v>2844.56</v>
      </c>
      <c r="Y671" s="71">
        <v>2609.9299999999998</v>
      </c>
    </row>
    <row r="672" spans="1:26" s="36" customFormat="1" ht="15" x14ac:dyDescent="0.2">
      <c r="A672" s="66">
        <v>18</v>
      </c>
      <c r="B672" s="71">
        <v>2305.66</v>
      </c>
      <c r="C672" s="71">
        <v>2119.64</v>
      </c>
      <c r="D672" s="71">
        <v>1948.91</v>
      </c>
      <c r="E672" s="71">
        <v>1830.61</v>
      </c>
      <c r="F672" s="71">
        <v>1649.75</v>
      </c>
      <c r="G672" s="71">
        <v>1798.56</v>
      </c>
      <c r="H672" s="71">
        <v>2191.36</v>
      </c>
      <c r="I672" s="71">
        <v>2681.84</v>
      </c>
      <c r="J672" s="71">
        <v>3430.21</v>
      </c>
      <c r="K672" s="71">
        <v>3566.87</v>
      </c>
      <c r="L672" s="71">
        <v>3541.93</v>
      </c>
      <c r="M672" s="71">
        <v>3488.32</v>
      </c>
      <c r="N672" s="71">
        <v>3609.97</v>
      </c>
      <c r="O672" s="71">
        <v>3610.88</v>
      </c>
      <c r="P672" s="71">
        <v>3619.07</v>
      </c>
      <c r="Q672" s="71">
        <v>3606.42</v>
      </c>
      <c r="R672" s="71">
        <v>3609.39</v>
      </c>
      <c r="S672" s="71">
        <v>3583.22</v>
      </c>
      <c r="T672" s="71">
        <v>3524.5</v>
      </c>
      <c r="U672" s="71">
        <v>3483.67</v>
      </c>
      <c r="V672" s="71">
        <v>3471.98</v>
      </c>
      <c r="W672" s="71">
        <v>3547.63</v>
      </c>
      <c r="X672" s="71">
        <v>2879.86</v>
      </c>
      <c r="Y672" s="71">
        <v>2849.77</v>
      </c>
    </row>
    <row r="673" spans="1:27" s="36" customFormat="1" ht="15" x14ac:dyDescent="0.2">
      <c r="A673" s="66">
        <v>19</v>
      </c>
      <c r="B673" s="71">
        <v>2541.2199999999998</v>
      </c>
      <c r="C673" s="71">
        <v>2298.58</v>
      </c>
      <c r="D673" s="71">
        <v>2155.25</v>
      </c>
      <c r="E673" s="71">
        <v>1969.21</v>
      </c>
      <c r="F673" s="71">
        <v>1906.07</v>
      </c>
      <c r="G673" s="71">
        <v>1990.94</v>
      </c>
      <c r="H673" s="71">
        <v>2012.26</v>
      </c>
      <c r="I673" s="71">
        <v>2312.6799999999998</v>
      </c>
      <c r="J673" s="71">
        <v>3034.81</v>
      </c>
      <c r="K673" s="71">
        <v>3395.09</v>
      </c>
      <c r="L673" s="71">
        <v>3440.65</v>
      </c>
      <c r="M673" s="71">
        <v>3413.28</v>
      </c>
      <c r="N673" s="71">
        <v>3388.46</v>
      </c>
      <c r="O673" s="71">
        <v>3395.78</v>
      </c>
      <c r="P673" s="71">
        <v>3428.77</v>
      </c>
      <c r="Q673" s="71">
        <v>3409.67</v>
      </c>
      <c r="R673" s="71">
        <v>3505.15</v>
      </c>
      <c r="S673" s="71">
        <v>3473.33</v>
      </c>
      <c r="T673" s="71">
        <v>3456.13</v>
      </c>
      <c r="U673" s="71">
        <v>3430.63</v>
      </c>
      <c r="V673" s="71">
        <v>3412.61</v>
      </c>
      <c r="W673" s="71">
        <v>3405.4</v>
      </c>
      <c r="X673" s="71">
        <v>2923.84</v>
      </c>
      <c r="Y673" s="71">
        <v>2709.12</v>
      </c>
    </row>
    <row r="674" spans="1:27" s="36" customFormat="1" ht="15" x14ac:dyDescent="0.2">
      <c r="A674" s="66">
        <v>20</v>
      </c>
      <c r="B674" s="71">
        <v>2514.9899999999998</v>
      </c>
      <c r="C674" s="71">
        <v>2343.0700000000002</v>
      </c>
      <c r="D674" s="71">
        <v>2223.59</v>
      </c>
      <c r="E674" s="71">
        <v>2049.35</v>
      </c>
      <c r="F674" s="71">
        <v>1959.18</v>
      </c>
      <c r="G674" s="71">
        <v>2007.6</v>
      </c>
      <c r="H674" s="71">
        <v>2107.09</v>
      </c>
      <c r="I674" s="71">
        <v>2291.21</v>
      </c>
      <c r="J674" s="71">
        <v>2784.45</v>
      </c>
      <c r="K674" s="71">
        <v>3215.5</v>
      </c>
      <c r="L674" s="71">
        <v>3335.78</v>
      </c>
      <c r="M674" s="71">
        <v>3330.6</v>
      </c>
      <c r="N674" s="71">
        <v>3335.11</v>
      </c>
      <c r="O674" s="71">
        <v>3336.82</v>
      </c>
      <c r="P674" s="71">
        <v>3342.83</v>
      </c>
      <c r="Q674" s="71">
        <v>3343.34</v>
      </c>
      <c r="R674" s="71">
        <v>3422.35</v>
      </c>
      <c r="S674" s="71">
        <v>3414.17</v>
      </c>
      <c r="T674" s="71">
        <v>3427.61</v>
      </c>
      <c r="U674" s="71">
        <v>3404.95</v>
      </c>
      <c r="V674" s="71">
        <v>3379.71</v>
      </c>
      <c r="W674" s="71">
        <v>3375.81</v>
      </c>
      <c r="X674" s="71">
        <v>2988.4</v>
      </c>
      <c r="Y674" s="71">
        <v>2761.54</v>
      </c>
    </row>
    <row r="675" spans="1:27" s="36" customFormat="1" ht="15" x14ac:dyDescent="0.2">
      <c r="A675" s="66">
        <v>21</v>
      </c>
      <c r="B675" s="71">
        <v>2480.34</v>
      </c>
      <c r="C675" s="71">
        <v>2278.9699999999998</v>
      </c>
      <c r="D675" s="71">
        <v>2120.2600000000002</v>
      </c>
      <c r="E675" s="71">
        <v>1945.12</v>
      </c>
      <c r="F675" s="71">
        <v>1898.3</v>
      </c>
      <c r="G675" s="71">
        <v>733.94</v>
      </c>
      <c r="H675" s="71">
        <v>2294.2399999999998</v>
      </c>
      <c r="I675" s="71">
        <v>2671.47</v>
      </c>
      <c r="J675" s="71">
        <v>3253.34</v>
      </c>
      <c r="K675" s="71">
        <v>3356.12</v>
      </c>
      <c r="L675" s="71">
        <v>3369.71</v>
      </c>
      <c r="M675" s="71">
        <v>3369.42</v>
      </c>
      <c r="N675" s="71">
        <v>3369.41</v>
      </c>
      <c r="O675" s="71">
        <v>3365.88</v>
      </c>
      <c r="P675" s="71">
        <v>3371.55</v>
      </c>
      <c r="Q675" s="71">
        <v>3368.39</v>
      </c>
      <c r="R675" s="71">
        <v>3363.99</v>
      </c>
      <c r="S675" s="71">
        <v>3336.24</v>
      </c>
      <c r="T675" s="71">
        <v>3335.57</v>
      </c>
      <c r="U675" s="71">
        <v>3305.04</v>
      </c>
      <c r="V675" s="71">
        <v>3244.9</v>
      </c>
      <c r="W675" s="71">
        <v>3183.47</v>
      </c>
      <c r="X675" s="71">
        <v>2785.92</v>
      </c>
      <c r="Y675" s="71">
        <v>2516.2800000000002</v>
      </c>
    </row>
    <row r="676" spans="1:27" s="36" customFormat="1" ht="15" x14ac:dyDescent="0.2">
      <c r="A676" s="66">
        <v>22</v>
      </c>
      <c r="B676" s="71">
        <v>2386.42</v>
      </c>
      <c r="C676" s="71">
        <v>2185.6799999999998</v>
      </c>
      <c r="D676" s="71">
        <v>2020.68</v>
      </c>
      <c r="E676" s="71">
        <v>1849.41</v>
      </c>
      <c r="F676" s="71">
        <v>1416</v>
      </c>
      <c r="G676" s="71">
        <v>1580.42</v>
      </c>
      <c r="H676" s="71">
        <v>2347.65</v>
      </c>
      <c r="I676" s="71">
        <v>2650.77</v>
      </c>
      <c r="J676" s="71">
        <v>3371.23</v>
      </c>
      <c r="K676" s="71">
        <v>3377.27</v>
      </c>
      <c r="L676" s="71">
        <v>3373.81</v>
      </c>
      <c r="M676" s="71">
        <v>3373.96</v>
      </c>
      <c r="N676" s="71">
        <v>3375.08</v>
      </c>
      <c r="O676" s="71">
        <v>3374.55</v>
      </c>
      <c r="P676" s="71">
        <v>3370.56</v>
      </c>
      <c r="Q676" s="71">
        <v>3372.23</v>
      </c>
      <c r="R676" s="71">
        <v>3391.66</v>
      </c>
      <c r="S676" s="71">
        <v>3386.86</v>
      </c>
      <c r="T676" s="71">
        <v>3370.84</v>
      </c>
      <c r="U676" s="71">
        <v>3331.34</v>
      </c>
      <c r="V676" s="71">
        <v>3296.62</v>
      </c>
      <c r="W676" s="71">
        <v>3251.44</v>
      </c>
      <c r="X676" s="71">
        <v>2793.45</v>
      </c>
      <c r="Y676" s="71">
        <v>2503.2800000000002</v>
      </c>
    </row>
    <row r="677" spans="1:27" s="36" customFormat="1" ht="15" x14ac:dyDescent="0.2">
      <c r="A677" s="66">
        <v>23</v>
      </c>
      <c r="B677" s="71">
        <v>2234.37</v>
      </c>
      <c r="C677" s="71">
        <v>2094.6999999999998</v>
      </c>
      <c r="D677" s="71">
        <v>1880.72</v>
      </c>
      <c r="E677" s="71">
        <v>1809.72</v>
      </c>
      <c r="F677" s="71">
        <v>1937.58</v>
      </c>
      <c r="G677" s="71">
        <v>1934.07</v>
      </c>
      <c r="H677" s="71">
        <v>2281.42</v>
      </c>
      <c r="I677" s="71">
        <v>2604.89</v>
      </c>
      <c r="J677" s="71">
        <v>3118.2</v>
      </c>
      <c r="K677" s="71">
        <v>3369.92</v>
      </c>
      <c r="L677" s="71">
        <v>3345.75</v>
      </c>
      <c r="M677" s="71">
        <v>3292</v>
      </c>
      <c r="N677" s="71">
        <v>3365.91</v>
      </c>
      <c r="O677" s="71">
        <v>3366.45</v>
      </c>
      <c r="P677" s="71">
        <v>3366.79</v>
      </c>
      <c r="Q677" s="71">
        <v>3418.61</v>
      </c>
      <c r="R677" s="71">
        <v>3406.91</v>
      </c>
      <c r="S677" s="71">
        <v>3375.04</v>
      </c>
      <c r="T677" s="71">
        <v>3368.61</v>
      </c>
      <c r="U677" s="71">
        <v>3361.87</v>
      </c>
      <c r="V677" s="71">
        <v>3347.24</v>
      </c>
      <c r="W677" s="71">
        <v>3261.36</v>
      </c>
      <c r="X677" s="71">
        <v>2867.02</v>
      </c>
      <c r="Y677" s="71">
        <v>2640</v>
      </c>
    </row>
    <row r="678" spans="1:27" s="36" customFormat="1" ht="15" x14ac:dyDescent="0.2">
      <c r="A678" s="66">
        <v>24</v>
      </c>
      <c r="B678" s="71">
        <v>2318.1</v>
      </c>
      <c r="C678" s="71">
        <v>2142.48</v>
      </c>
      <c r="D678" s="71">
        <v>2003.83</v>
      </c>
      <c r="E678" s="71">
        <v>1951.06</v>
      </c>
      <c r="F678" s="71">
        <v>1996.47</v>
      </c>
      <c r="G678" s="71">
        <v>766.76</v>
      </c>
      <c r="H678" s="71">
        <v>2302.21</v>
      </c>
      <c r="I678" s="71">
        <v>2696.37</v>
      </c>
      <c r="J678" s="71">
        <v>3277.56</v>
      </c>
      <c r="K678" s="71">
        <v>3479.66</v>
      </c>
      <c r="L678" s="71">
        <v>3484.05</v>
      </c>
      <c r="M678" s="71">
        <v>3490.05</v>
      </c>
      <c r="N678" s="71">
        <v>3491.31</v>
      </c>
      <c r="O678" s="71">
        <v>3526.44</v>
      </c>
      <c r="P678" s="71">
        <v>3529.66</v>
      </c>
      <c r="Q678" s="71">
        <v>3528.42</v>
      </c>
      <c r="R678" s="71">
        <v>3498</v>
      </c>
      <c r="S678" s="71">
        <v>3465.02</v>
      </c>
      <c r="T678" s="71">
        <v>3417.69</v>
      </c>
      <c r="U678" s="71">
        <v>3373.12</v>
      </c>
      <c r="V678" s="71">
        <v>3354.48</v>
      </c>
      <c r="W678" s="71">
        <v>3281.77</v>
      </c>
      <c r="X678" s="71">
        <v>2855.36</v>
      </c>
      <c r="Y678" s="71">
        <v>2645.65</v>
      </c>
    </row>
    <row r="679" spans="1:27" s="36" customFormat="1" ht="15" x14ac:dyDescent="0.2">
      <c r="A679" s="66">
        <v>25</v>
      </c>
      <c r="B679" s="71">
        <v>2337.3000000000002</v>
      </c>
      <c r="C679" s="71">
        <v>2200.67</v>
      </c>
      <c r="D679" s="71">
        <v>2161.1799999999998</v>
      </c>
      <c r="E679" s="71">
        <v>2033.33</v>
      </c>
      <c r="F679" s="71">
        <v>2024.25</v>
      </c>
      <c r="G679" s="71">
        <v>2009.2</v>
      </c>
      <c r="H679" s="71">
        <v>2287.9299999999998</v>
      </c>
      <c r="I679" s="71">
        <v>2750.55</v>
      </c>
      <c r="J679" s="71">
        <v>3406.4</v>
      </c>
      <c r="K679" s="71">
        <v>3609.45</v>
      </c>
      <c r="L679" s="71">
        <v>3543.89</v>
      </c>
      <c r="M679" s="71">
        <v>3526.74</v>
      </c>
      <c r="N679" s="71">
        <v>3522.35</v>
      </c>
      <c r="O679" s="71">
        <v>3550.07</v>
      </c>
      <c r="P679" s="71">
        <v>3548.71</v>
      </c>
      <c r="Q679" s="71">
        <v>3625.56</v>
      </c>
      <c r="R679" s="71">
        <v>3646.15</v>
      </c>
      <c r="S679" s="71">
        <v>3778.96</v>
      </c>
      <c r="T679" s="71">
        <v>3734.13</v>
      </c>
      <c r="U679" s="71">
        <v>3723.47</v>
      </c>
      <c r="V679" s="71">
        <v>3724.82</v>
      </c>
      <c r="W679" s="71">
        <v>3698.35</v>
      </c>
      <c r="X679" s="71">
        <v>3444.74</v>
      </c>
      <c r="Y679" s="71">
        <v>2900.32</v>
      </c>
    </row>
    <row r="680" spans="1:27" s="36" customFormat="1" ht="15" x14ac:dyDescent="0.2">
      <c r="A680" s="66">
        <v>26</v>
      </c>
      <c r="B680" s="71">
        <v>2650.88</v>
      </c>
      <c r="C680" s="71">
        <v>2415.69</v>
      </c>
      <c r="D680" s="71">
        <v>2366.92</v>
      </c>
      <c r="E680" s="71">
        <v>2273.5500000000002</v>
      </c>
      <c r="F680" s="71">
        <v>2257.61</v>
      </c>
      <c r="G680" s="71">
        <v>2206.91</v>
      </c>
      <c r="H680" s="71">
        <v>2287.52</v>
      </c>
      <c r="I680" s="71">
        <v>2549.15</v>
      </c>
      <c r="J680" s="71">
        <v>3116.19</v>
      </c>
      <c r="K680" s="71">
        <v>3384.39</v>
      </c>
      <c r="L680" s="71">
        <v>3420.12</v>
      </c>
      <c r="M680" s="71">
        <v>3394.55</v>
      </c>
      <c r="N680" s="71">
        <v>3388.06</v>
      </c>
      <c r="O680" s="71">
        <v>3389.3</v>
      </c>
      <c r="P680" s="71">
        <v>3389.11</v>
      </c>
      <c r="Q680" s="71">
        <v>3383.35</v>
      </c>
      <c r="R680" s="71">
        <v>3456.26</v>
      </c>
      <c r="S680" s="71">
        <v>3436.28</v>
      </c>
      <c r="T680" s="71">
        <v>3417.46</v>
      </c>
      <c r="U680" s="71">
        <v>3383.48</v>
      </c>
      <c r="V680" s="71">
        <v>3371.79</v>
      </c>
      <c r="W680" s="71">
        <v>3375.91</v>
      </c>
      <c r="X680" s="71">
        <v>3275.26</v>
      </c>
      <c r="Y680" s="71">
        <v>2752.39</v>
      </c>
    </row>
    <row r="681" spans="1:27" s="36" customFormat="1" ht="15" x14ac:dyDescent="0.2">
      <c r="A681" s="66">
        <v>27</v>
      </c>
      <c r="B681" s="71">
        <v>2513.4</v>
      </c>
      <c r="C681" s="71">
        <v>2397.27</v>
      </c>
      <c r="D681" s="71">
        <v>2291.12</v>
      </c>
      <c r="E681" s="71">
        <v>2181.29</v>
      </c>
      <c r="F681" s="71">
        <v>2087.61</v>
      </c>
      <c r="G681" s="71">
        <v>788.7</v>
      </c>
      <c r="H681" s="71">
        <v>785.92</v>
      </c>
      <c r="I681" s="71">
        <v>2350.9499999999998</v>
      </c>
      <c r="J681" s="71">
        <v>2751.19</v>
      </c>
      <c r="K681" s="71">
        <v>3143.16</v>
      </c>
      <c r="L681" s="71">
        <v>3285.75</v>
      </c>
      <c r="M681" s="71">
        <v>3242.17</v>
      </c>
      <c r="N681" s="71">
        <v>3181.34</v>
      </c>
      <c r="O681" s="71">
        <v>3202.99</v>
      </c>
      <c r="P681" s="71">
        <v>3228.8</v>
      </c>
      <c r="Q681" s="71">
        <v>3306.67</v>
      </c>
      <c r="R681" s="71">
        <v>3505.28</v>
      </c>
      <c r="S681" s="71">
        <v>3484.81</v>
      </c>
      <c r="T681" s="71">
        <v>3407.47</v>
      </c>
      <c r="U681" s="71">
        <v>3345.82</v>
      </c>
      <c r="V681" s="71">
        <v>3349.05</v>
      </c>
      <c r="W681" s="71">
        <v>3276.5</v>
      </c>
      <c r="X681" s="71">
        <v>3005.65</v>
      </c>
      <c r="Y681" s="71">
        <v>2697.87</v>
      </c>
    </row>
    <row r="682" spans="1:27" s="36" customFormat="1" ht="15" x14ac:dyDescent="0.2">
      <c r="A682" s="66">
        <v>28</v>
      </c>
      <c r="B682" s="71">
        <v>2494.2199999999998</v>
      </c>
      <c r="C682" s="71">
        <v>2364.06</v>
      </c>
      <c r="D682" s="71">
        <v>2091.29</v>
      </c>
      <c r="E682" s="71">
        <v>1896.09</v>
      </c>
      <c r="F682" s="71">
        <v>771.3</v>
      </c>
      <c r="G682" s="71">
        <v>783.12</v>
      </c>
      <c r="H682" s="71">
        <v>2178.69</v>
      </c>
      <c r="I682" s="71">
        <v>2597.0700000000002</v>
      </c>
      <c r="J682" s="71">
        <v>3027.51</v>
      </c>
      <c r="K682" s="71">
        <v>3380.75</v>
      </c>
      <c r="L682" s="71">
        <v>3371.7</v>
      </c>
      <c r="M682" s="71">
        <v>3382.77</v>
      </c>
      <c r="N682" s="71">
        <v>3344.78</v>
      </c>
      <c r="O682" s="71">
        <v>3365.16</v>
      </c>
      <c r="P682" s="71">
        <v>3389.95</v>
      </c>
      <c r="Q682" s="71">
        <v>3474.95</v>
      </c>
      <c r="R682" s="71">
        <v>3488.01</v>
      </c>
      <c r="S682" s="71">
        <v>3426.76</v>
      </c>
      <c r="T682" s="71">
        <v>3372.09</v>
      </c>
      <c r="U682" s="71">
        <v>3285.81</v>
      </c>
      <c r="V682" s="71">
        <v>3220.57</v>
      </c>
      <c r="W682" s="71">
        <v>3040.85</v>
      </c>
      <c r="X682" s="71">
        <v>2780.1</v>
      </c>
      <c r="Y682" s="71">
        <v>2585.9</v>
      </c>
    </row>
    <row r="683" spans="1:27" s="36" customFormat="1" ht="15" x14ac:dyDescent="0.2">
      <c r="A683" s="66">
        <v>29</v>
      </c>
      <c r="B683" s="71">
        <v>2390.9699999999998</v>
      </c>
      <c r="C683" s="71">
        <v>2190.9499999999998</v>
      </c>
      <c r="D683" s="71">
        <v>1924.92</v>
      </c>
      <c r="E683" s="71">
        <v>1860.24</v>
      </c>
      <c r="F683" s="71">
        <v>1822.22</v>
      </c>
      <c r="G683" s="71">
        <v>1933.76</v>
      </c>
      <c r="H683" s="71">
        <v>1532.54</v>
      </c>
      <c r="I683" s="71">
        <v>2573.4699999999998</v>
      </c>
      <c r="J683" s="71">
        <v>2981.72</v>
      </c>
      <c r="K683" s="71">
        <v>3105.51</v>
      </c>
      <c r="L683" s="71">
        <v>3145.99</v>
      </c>
      <c r="M683" s="71">
        <v>3159.04</v>
      </c>
      <c r="N683" s="71">
        <v>3168.98</v>
      </c>
      <c r="O683" s="71">
        <v>3202.13</v>
      </c>
      <c r="P683" s="71">
        <v>3235.51</v>
      </c>
      <c r="Q683" s="71">
        <v>3212.32</v>
      </c>
      <c r="R683" s="71">
        <v>3217.1</v>
      </c>
      <c r="S683" s="71">
        <v>3124.68</v>
      </c>
      <c r="T683" s="71">
        <v>3129.79</v>
      </c>
      <c r="U683" s="71">
        <v>3074.16</v>
      </c>
      <c r="V683" s="71">
        <v>3024.3</v>
      </c>
      <c r="W683" s="71">
        <v>2986.02</v>
      </c>
      <c r="X683" s="71">
        <v>2874.07</v>
      </c>
      <c r="Y683" s="71">
        <v>2630.6</v>
      </c>
    </row>
    <row r="684" spans="1:27" s="36" customFormat="1" ht="15" x14ac:dyDescent="0.2">
      <c r="A684" s="66">
        <v>30</v>
      </c>
      <c r="B684" s="71">
        <v>2416.17</v>
      </c>
      <c r="C684" s="71">
        <v>2284.88</v>
      </c>
      <c r="D684" s="71">
        <v>2083.88</v>
      </c>
      <c r="E684" s="71">
        <v>1893.14</v>
      </c>
      <c r="F684" s="71">
        <v>1819.99</v>
      </c>
      <c r="G684" s="71">
        <v>1598.19</v>
      </c>
      <c r="H684" s="71">
        <v>2283.25</v>
      </c>
      <c r="I684" s="71">
        <v>2748.49</v>
      </c>
      <c r="J684" s="71">
        <v>3139.19</v>
      </c>
      <c r="K684" s="71">
        <v>3382.54</v>
      </c>
      <c r="L684" s="71">
        <v>3326.48</v>
      </c>
      <c r="M684" s="71">
        <v>3341.92</v>
      </c>
      <c r="N684" s="71">
        <v>3342.49</v>
      </c>
      <c r="O684" s="71">
        <v>3365.83</v>
      </c>
      <c r="P684" s="71">
        <v>3380.29</v>
      </c>
      <c r="Q684" s="71">
        <v>3442.4</v>
      </c>
      <c r="R684" s="71">
        <v>3540.27</v>
      </c>
      <c r="S684" s="71">
        <v>3408.24</v>
      </c>
      <c r="T684" s="71">
        <v>3367.07</v>
      </c>
      <c r="U684" s="71">
        <v>3230.6</v>
      </c>
      <c r="V684" s="71">
        <v>3196.66</v>
      </c>
      <c r="W684" s="71">
        <v>3075.67</v>
      </c>
      <c r="X684" s="71">
        <v>2939.58</v>
      </c>
      <c r="Y684" s="71">
        <v>2669.84</v>
      </c>
    </row>
    <row r="685" spans="1:27" s="36" customFormat="1" ht="15" x14ac:dyDescent="0.2">
      <c r="A685" s="66">
        <v>31</v>
      </c>
      <c r="B685" s="71">
        <v>2391.42</v>
      </c>
      <c r="C685" s="71">
        <v>2133.73</v>
      </c>
      <c r="D685" s="71">
        <v>1934.6</v>
      </c>
      <c r="E685" s="71">
        <v>1841.39</v>
      </c>
      <c r="F685" s="71">
        <v>772.1</v>
      </c>
      <c r="G685" s="71">
        <v>1806.58</v>
      </c>
      <c r="H685" s="71">
        <v>2210.86</v>
      </c>
      <c r="I685" s="71">
        <v>2647.08</v>
      </c>
      <c r="J685" s="71">
        <v>3087.93</v>
      </c>
      <c r="K685" s="71">
        <v>3374.59</v>
      </c>
      <c r="L685" s="71">
        <v>3374.61</v>
      </c>
      <c r="M685" s="71">
        <v>3373.89</v>
      </c>
      <c r="N685" s="71">
        <v>3374.24</v>
      </c>
      <c r="O685" s="71">
        <v>3371.51</v>
      </c>
      <c r="P685" s="71">
        <v>3381.4</v>
      </c>
      <c r="Q685" s="71">
        <v>3370.89</v>
      </c>
      <c r="R685" s="71">
        <v>3381.57</v>
      </c>
      <c r="S685" s="71">
        <v>3302.8</v>
      </c>
      <c r="T685" s="71">
        <v>3194.34</v>
      </c>
      <c r="U685" s="71">
        <v>3159.76</v>
      </c>
      <c r="V685" s="71">
        <v>3101.45</v>
      </c>
      <c r="W685" s="71">
        <v>3001.4</v>
      </c>
      <c r="X685" s="71">
        <v>2839.37</v>
      </c>
      <c r="Y685" s="71">
        <v>2589.25</v>
      </c>
    </row>
    <row r="686" spans="1:27" s="36" customFormat="1" x14ac:dyDescent="0.2">
      <c r="A686" s="80" t="s">
        <v>93</v>
      </c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122">
        <f>L645</f>
        <v>913495.94</v>
      </c>
      <c r="M686" s="122"/>
      <c r="N686" s="81" t="s">
        <v>77</v>
      </c>
      <c r="Q686" s="81"/>
    </row>
    <row r="687" spans="1:27" s="36" customFormat="1" ht="15" x14ac:dyDescent="0.2">
      <c r="A687" s="42" t="s">
        <v>97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2"/>
      <c r="M687" s="82"/>
      <c r="N687" s="81"/>
      <c r="Q687" s="81"/>
      <c r="AA687" s="3"/>
    </row>
    <row r="688" spans="1:27" s="36" customFormat="1" ht="15" x14ac:dyDescent="0.2">
      <c r="A688" s="123"/>
      <c r="B688" s="123"/>
      <c r="C688" s="123"/>
      <c r="D688" s="123"/>
      <c r="E688" s="123"/>
      <c r="F688" s="124" t="s">
        <v>2</v>
      </c>
      <c r="G688" s="124"/>
      <c r="H688" s="124"/>
      <c r="I688" s="124"/>
      <c r="J688" s="80"/>
      <c r="K688" s="80"/>
      <c r="L688" s="82"/>
      <c r="M688" s="82"/>
      <c r="N688" s="81"/>
      <c r="Q688" s="81"/>
      <c r="AA688" s="3"/>
    </row>
    <row r="689" spans="1:27" s="36" customFormat="1" ht="15" x14ac:dyDescent="0.2">
      <c r="A689" s="123"/>
      <c r="B689" s="123"/>
      <c r="C689" s="123"/>
      <c r="D689" s="123"/>
      <c r="E689" s="123"/>
      <c r="F689" s="54" t="s">
        <v>5</v>
      </c>
      <c r="G689" s="54" t="s">
        <v>88</v>
      </c>
      <c r="H689" s="54" t="s">
        <v>89</v>
      </c>
      <c r="I689" s="54" t="s">
        <v>0</v>
      </c>
      <c r="J689" s="80"/>
      <c r="K689" s="80"/>
      <c r="L689" s="82"/>
      <c r="M689" s="82"/>
      <c r="N689" s="81"/>
      <c r="Q689" s="81"/>
      <c r="AA689" s="3"/>
    </row>
    <row r="690" spans="1:27" s="36" customFormat="1" x14ac:dyDescent="0.2">
      <c r="A690" s="125" t="s">
        <v>78</v>
      </c>
      <c r="B690" s="126"/>
      <c r="C690" s="126"/>
      <c r="D690" s="126"/>
      <c r="E690" s="127"/>
      <c r="F690" s="83">
        <f>F446</f>
        <v>1964236.91</v>
      </c>
      <c r="G690" s="83">
        <f t="shared" ref="G690:I690" si="5">G446</f>
        <v>2142274.7000000002</v>
      </c>
      <c r="H690" s="83">
        <f t="shared" si="5"/>
        <v>2179454.14</v>
      </c>
      <c r="I690" s="83">
        <f t="shared" si="5"/>
        <v>2501356.62</v>
      </c>
      <c r="J690" s="80"/>
      <c r="K690" s="80"/>
      <c r="L690" s="82"/>
      <c r="M690" s="82"/>
      <c r="N690" s="81"/>
      <c r="Q690" s="81"/>
      <c r="AA690" s="3"/>
    </row>
    <row r="691" spans="1:27" s="36" customFormat="1" x14ac:dyDescent="0.2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2"/>
      <c r="M691" s="82"/>
      <c r="N691" s="81"/>
      <c r="Q691" s="81"/>
    </row>
    <row r="692" spans="1:27" s="36" customFormat="1" ht="15" x14ac:dyDescent="0.2">
      <c r="A692" s="42" t="s">
        <v>92</v>
      </c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2"/>
      <c r="M692" s="82"/>
      <c r="N692" s="81"/>
      <c r="Q692" s="81"/>
    </row>
    <row r="693" spans="1:27" s="36" customFormat="1" ht="15" x14ac:dyDescent="0.2">
      <c r="A693" s="119" t="s">
        <v>11</v>
      </c>
      <c r="B693" s="119" t="s">
        <v>111</v>
      </c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</row>
    <row r="694" spans="1:27" s="36" customFormat="1" ht="30" x14ac:dyDescent="0.2">
      <c r="A694" s="119"/>
      <c r="B694" s="65" t="s">
        <v>12</v>
      </c>
      <c r="C694" s="65" t="s">
        <v>13</v>
      </c>
      <c r="D694" s="65" t="s">
        <v>14</v>
      </c>
      <c r="E694" s="65" t="s">
        <v>15</v>
      </c>
      <c r="F694" s="65" t="s">
        <v>16</v>
      </c>
      <c r="G694" s="65" t="s">
        <v>17</v>
      </c>
      <c r="H694" s="65" t="s">
        <v>18</v>
      </c>
      <c r="I694" s="65" t="s">
        <v>19</v>
      </c>
      <c r="J694" s="65" t="s">
        <v>20</v>
      </c>
      <c r="K694" s="65" t="s">
        <v>21</v>
      </c>
      <c r="L694" s="65" t="s">
        <v>22</v>
      </c>
      <c r="M694" s="65" t="s">
        <v>23</v>
      </c>
      <c r="N694" s="65" t="s">
        <v>24</v>
      </c>
      <c r="O694" s="65" t="s">
        <v>25</v>
      </c>
      <c r="P694" s="65" t="s">
        <v>26</v>
      </c>
      <c r="Q694" s="65" t="s">
        <v>27</v>
      </c>
      <c r="R694" s="65" t="s">
        <v>28</v>
      </c>
      <c r="S694" s="65" t="s">
        <v>29</v>
      </c>
      <c r="T694" s="65" t="s">
        <v>30</v>
      </c>
      <c r="U694" s="65" t="s">
        <v>31</v>
      </c>
      <c r="V694" s="65" t="s">
        <v>32</v>
      </c>
      <c r="W694" s="65" t="s">
        <v>33</v>
      </c>
      <c r="X694" s="65" t="s">
        <v>34</v>
      </c>
      <c r="Y694" s="65" t="s">
        <v>35</v>
      </c>
    </row>
    <row r="695" spans="1:27" s="36" customFormat="1" ht="15" x14ac:dyDescent="0.2">
      <c r="A695" s="66">
        <v>1</v>
      </c>
      <c r="B695" s="71">
        <v>2889.4</v>
      </c>
      <c r="C695" s="71">
        <v>2642.44</v>
      </c>
      <c r="D695" s="71">
        <v>2543.62</v>
      </c>
      <c r="E695" s="71">
        <v>2458.0300000000002</v>
      </c>
      <c r="F695" s="71">
        <v>2487.14</v>
      </c>
      <c r="G695" s="71">
        <v>2793.79</v>
      </c>
      <c r="H695" s="71">
        <v>2913.61</v>
      </c>
      <c r="I695" s="71">
        <v>3339.11</v>
      </c>
      <c r="J695" s="71">
        <v>3772.56</v>
      </c>
      <c r="K695" s="71">
        <v>3823.81</v>
      </c>
      <c r="L695" s="71">
        <v>3845.77</v>
      </c>
      <c r="M695" s="71">
        <v>3842.23</v>
      </c>
      <c r="N695" s="71">
        <v>3822.88</v>
      </c>
      <c r="O695" s="71">
        <v>4129.8</v>
      </c>
      <c r="P695" s="71">
        <v>3904.05</v>
      </c>
      <c r="Q695" s="71">
        <v>3908.39</v>
      </c>
      <c r="R695" s="71">
        <v>3886.72</v>
      </c>
      <c r="S695" s="71">
        <v>3879.68</v>
      </c>
      <c r="T695" s="71">
        <v>3861.7</v>
      </c>
      <c r="U695" s="71">
        <v>3826.48</v>
      </c>
      <c r="V695" s="71">
        <v>3798.57</v>
      </c>
      <c r="W695" s="71">
        <v>3761.17</v>
      </c>
      <c r="X695" s="71">
        <v>3471.1</v>
      </c>
      <c r="Y695" s="71">
        <v>3271.03</v>
      </c>
      <c r="Z695" s="49"/>
      <c r="AA695" s="3"/>
    </row>
    <row r="696" spans="1:27" s="36" customFormat="1" ht="15" x14ac:dyDescent="0.2">
      <c r="A696" s="66">
        <v>2</v>
      </c>
      <c r="B696" s="71">
        <v>2957.83</v>
      </c>
      <c r="C696" s="71">
        <v>2821.27</v>
      </c>
      <c r="D696" s="71">
        <v>2747.6</v>
      </c>
      <c r="E696" s="71">
        <v>2550.08</v>
      </c>
      <c r="F696" s="71">
        <v>2656.42</v>
      </c>
      <c r="G696" s="71">
        <v>2866</v>
      </c>
      <c r="H696" s="71">
        <v>2947.48</v>
      </c>
      <c r="I696" s="71">
        <v>3427.61</v>
      </c>
      <c r="J696" s="71">
        <v>3928.06</v>
      </c>
      <c r="K696" s="71">
        <v>4129.21</v>
      </c>
      <c r="L696" s="71">
        <v>3996.19</v>
      </c>
      <c r="M696" s="71">
        <v>4129.51</v>
      </c>
      <c r="N696" s="71">
        <v>4130.9799999999996</v>
      </c>
      <c r="O696" s="71">
        <v>4131.7299999999996</v>
      </c>
      <c r="P696" s="71">
        <v>4132.26</v>
      </c>
      <c r="Q696" s="71">
        <v>4020.53</v>
      </c>
      <c r="R696" s="71">
        <v>3986.13</v>
      </c>
      <c r="S696" s="71">
        <v>3965.46</v>
      </c>
      <c r="T696" s="71">
        <v>3975.22</v>
      </c>
      <c r="U696" s="71">
        <v>3950.63</v>
      </c>
      <c r="V696" s="71">
        <v>3925.04</v>
      </c>
      <c r="W696" s="71">
        <v>3884.63</v>
      </c>
      <c r="X696" s="71">
        <v>3620.66</v>
      </c>
      <c r="Y696" s="71">
        <v>3219.67</v>
      </c>
      <c r="Z696" s="63"/>
    </row>
    <row r="697" spans="1:27" s="36" customFormat="1" ht="15" x14ac:dyDescent="0.2">
      <c r="A697" s="66">
        <v>3</v>
      </c>
      <c r="B697" s="71">
        <v>2825.1</v>
      </c>
      <c r="C697" s="71">
        <v>2674.89</v>
      </c>
      <c r="D697" s="71">
        <v>2573.08</v>
      </c>
      <c r="E697" s="71">
        <v>2475.5700000000002</v>
      </c>
      <c r="F697" s="71">
        <v>2499.3200000000002</v>
      </c>
      <c r="G697" s="71">
        <v>2726.82</v>
      </c>
      <c r="H697" s="71">
        <v>2889.5</v>
      </c>
      <c r="I697" s="71">
        <v>3326.46</v>
      </c>
      <c r="J697" s="71">
        <v>3824.43</v>
      </c>
      <c r="K697" s="71">
        <v>3778.11</v>
      </c>
      <c r="L697" s="71">
        <v>3795.62</v>
      </c>
      <c r="M697" s="71">
        <v>3812.56</v>
      </c>
      <c r="N697" s="71">
        <v>3811.43</v>
      </c>
      <c r="O697" s="71">
        <v>3809.46</v>
      </c>
      <c r="P697" s="71">
        <v>4045.21</v>
      </c>
      <c r="Q697" s="71">
        <v>4083.77</v>
      </c>
      <c r="R697" s="71">
        <v>4018.63</v>
      </c>
      <c r="S697" s="71">
        <v>3839</v>
      </c>
      <c r="T697" s="71">
        <v>3902.7</v>
      </c>
      <c r="U697" s="71">
        <v>3807.68</v>
      </c>
      <c r="V697" s="71">
        <v>3814.78</v>
      </c>
      <c r="W697" s="71">
        <v>3790.34</v>
      </c>
      <c r="X697" s="71">
        <v>3532.38</v>
      </c>
      <c r="Y697" s="71">
        <v>3190.21</v>
      </c>
      <c r="Z697" s="63"/>
    </row>
    <row r="698" spans="1:27" s="36" customFormat="1" ht="15" x14ac:dyDescent="0.2">
      <c r="A698" s="66">
        <v>4</v>
      </c>
      <c r="B698" s="71">
        <v>2925.13</v>
      </c>
      <c r="C698" s="71">
        <v>2706.92</v>
      </c>
      <c r="D698" s="71">
        <v>2579.31</v>
      </c>
      <c r="E698" s="71">
        <v>2471.44</v>
      </c>
      <c r="F698" s="71">
        <v>2499.2399999999998</v>
      </c>
      <c r="G698" s="71">
        <v>2732.64</v>
      </c>
      <c r="H698" s="71">
        <v>2904.69</v>
      </c>
      <c r="I698" s="71">
        <v>3777.55</v>
      </c>
      <c r="J698" s="71">
        <v>3766.39</v>
      </c>
      <c r="K698" s="71">
        <v>3831.87</v>
      </c>
      <c r="L698" s="71">
        <v>3767.34</v>
      </c>
      <c r="M698" s="71">
        <v>3762.84</v>
      </c>
      <c r="N698" s="71">
        <v>3836.91</v>
      </c>
      <c r="O698" s="71">
        <v>3765.13</v>
      </c>
      <c r="P698" s="71">
        <v>3929.09</v>
      </c>
      <c r="Q698" s="71">
        <v>3971.99</v>
      </c>
      <c r="R698" s="71">
        <v>3962</v>
      </c>
      <c r="S698" s="71">
        <v>3935.03</v>
      </c>
      <c r="T698" s="71">
        <v>3920.19</v>
      </c>
      <c r="U698" s="71">
        <v>3809.28</v>
      </c>
      <c r="V698" s="71">
        <v>3793.31</v>
      </c>
      <c r="W698" s="71">
        <v>3853.44</v>
      </c>
      <c r="X698" s="71">
        <v>3680.34</v>
      </c>
      <c r="Y698" s="71">
        <v>3260.11</v>
      </c>
    </row>
    <row r="699" spans="1:27" s="36" customFormat="1" ht="15" x14ac:dyDescent="0.2">
      <c r="A699" s="66">
        <v>5</v>
      </c>
      <c r="B699" s="71">
        <v>3006.08</v>
      </c>
      <c r="C699" s="71">
        <v>2783.04</v>
      </c>
      <c r="D699" s="71">
        <v>2686.64</v>
      </c>
      <c r="E699" s="71">
        <v>2566.1999999999998</v>
      </c>
      <c r="F699" s="71">
        <v>2524.06</v>
      </c>
      <c r="G699" s="71">
        <v>2516.9499999999998</v>
      </c>
      <c r="H699" s="71">
        <v>2628.77</v>
      </c>
      <c r="I699" s="71">
        <v>3001.59</v>
      </c>
      <c r="J699" s="71">
        <v>3376.17</v>
      </c>
      <c r="K699" s="71">
        <v>3562.53</v>
      </c>
      <c r="L699" s="71">
        <v>3586.46</v>
      </c>
      <c r="M699" s="71">
        <v>3604.32</v>
      </c>
      <c r="N699" s="71">
        <v>3595.16</v>
      </c>
      <c r="O699" s="71">
        <v>3602.83</v>
      </c>
      <c r="P699" s="71">
        <v>3615.42</v>
      </c>
      <c r="Q699" s="71">
        <v>3674.71</v>
      </c>
      <c r="R699" s="71">
        <v>3681.34</v>
      </c>
      <c r="S699" s="71">
        <v>3640</v>
      </c>
      <c r="T699" s="71">
        <v>3621.91</v>
      </c>
      <c r="U699" s="71">
        <v>3599.34</v>
      </c>
      <c r="V699" s="71">
        <v>3596.59</v>
      </c>
      <c r="W699" s="71">
        <v>3603.43</v>
      </c>
      <c r="X699" s="71">
        <v>3323.98</v>
      </c>
      <c r="Y699" s="71">
        <v>3188.68</v>
      </c>
    </row>
    <row r="700" spans="1:27" s="36" customFormat="1" ht="15" x14ac:dyDescent="0.2">
      <c r="A700" s="66">
        <v>6</v>
      </c>
      <c r="B700" s="71">
        <v>3004.39</v>
      </c>
      <c r="C700" s="71">
        <v>2767.65</v>
      </c>
      <c r="D700" s="71">
        <v>2657.49</v>
      </c>
      <c r="E700" s="71">
        <v>2498.17</v>
      </c>
      <c r="F700" s="71">
        <v>2454.31</v>
      </c>
      <c r="G700" s="71">
        <v>2453.3000000000002</v>
      </c>
      <c r="H700" s="71">
        <v>2409.5300000000002</v>
      </c>
      <c r="I700" s="71">
        <v>2835.27</v>
      </c>
      <c r="J700" s="71">
        <v>3182.78</v>
      </c>
      <c r="K700" s="71">
        <v>3420.06</v>
      </c>
      <c r="L700" s="71">
        <v>3515.25</v>
      </c>
      <c r="M700" s="71">
        <v>3501.91</v>
      </c>
      <c r="N700" s="71">
        <v>3493.77</v>
      </c>
      <c r="O700" s="71">
        <v>3498.32</v>
      </c>
      <c r="P700" s="71">
        <v>3523.44</v>
      </c>
      <c r="Q700" s="71">
        <v>3530.32</v>
      </c>
      <c r="R700" s="71">
        <v>3589.12</v>
      </c>
      <c r="S700" s="71">
        <v>3579.15</v>
      </c>
      <c r="T700" s="71">
        <v>3578.92</v>
      </c>
      <c r="U700" s="71">
        <v>3566.66</v>
      </c>
      <c r="V700" s="71">
        <v>3559.02</v>
      </c>
      <c r="W700" s="71">
        <v>3547.08</v>
      </c>
      <c r="X700" s="71">
        <v>3325.93</v>
      </c>
      <c r="Y700" s="71">
        <v>3051.43</v>
      </c>
    </row>
    <row r="701" spans="1:27" s="36" customFormat="1" ht="15" x14ac:dyDescent="0.2">
      <c r="A701" s="66">
        <v>7</v>
      </c>
      <c r="B701" s="71">
        <v>2918.03</v>
      </c>
      <c r="C701" s="71">
        <v>2767.62</v>
      </c>
      <c r="D701" s="71">
        <v>2591.3200000000002</v>
      </c>
      <c r="E701" s="71">
        <v>2469.56</v>
      </c>
      <c r="F701" s="71">
        <v>2454.87</v>
      </c>
      <c r="G701" s="71">
        <v>2550.48</v>
      </c>
      <c r="H701" s="71">
        <v>2853.2</v>
      </c>
      <c r="I701" s="71">
        <v>3277.23</v>
      </c>
      <c r="J701" s="71">
        <v>3873.83</v>
      </c>
      <c r="K701" s="71">
        <v>3818.94</v>
      </c>
      <c r="L701" s="71">
        <v>3864.87</v>
      </c>
      <c r="M701" s="71">
        <v>4135.51</v>
      </c>
      <c r="N701" s="71">
        <v>4136.6400000000003</v>
      </c>
      <c r="O701" s="71">
        <v>4136.97</v>
      </c>
      <c r="P701" s="71">
        <v>4133.3500000000004</v>
      </c>
      <c r="Q701" s="71">
        <v>4124.88</v>
      </c>
      <c r="R701" s="71">
        <v>3789.64</v>
      </c>
      <c r="S701" s="71">
        <v>3871.79</v>
      </c>
      <c r="T701" s="71">
        <v>3789.43</v>
      </c>
      <c r="U701" s="71">
        <v>3723.32</v>
      </c>
      <c r="V701" s="71">
        <v>3665.26</v>
      </c>
      <c r="W701" s="71">
        <v>3661.07</v>
      </c>
      <c r="X701" s="71">
        <v>3337.93</v>
      </c>
      <c r="Y701" s="71">
        <v>3066.15</v>
      </c>
    </row>
    <row r="702" spans="1:27" s="36" customFormat="1" ht="15" x14ac:dyDescent="0.2">
      <c r="A702" s="66">
        <v>8</v>
      </c>
      <c r="B702" s="71">
        <v>2761.85</v>
      </c>
      <c r="C702" s="71">
        <v>2528.9699999999998</v>
      </c>
      <c r="D702" s="71">
        <v>2388.81</v>
      </c>
      <c r="E702" s="71">
        <v>2567.37</v>
      </c>
      <c r="F702" s="71">
        <v>2648.61</v>
      </c>
      <c r="G702" s="71">
        <v>2653.11</v>
      </c>
      <c r="H702" s="71">
        <v>2549.56</v>
      </c>
      <c r="I702" s="71">
        <v>3119.05</v>
      </c>
      <c r="J702" s="71">
        <v>3995.13</v>
      </c>
      <c r="K702" s="71">
        <v>3987.34</v>
      </c>
      <c r="L702" s="71">
        <v>4006.14</v>
      </c>
      <c r="M702" s="71">
        <v>4004.75</v>
      </c>
      <c r="N702" s="71">
        <v>3982.04</v>
      </c>
      <c r="O702" s="71">
        <v>3784.45</v>
      </c>
      <c r="P702" s="71">
        <v>3782.11</v>
      </c>
      <c r="Q702" s="71">
        <v>3838.82</v>
      </c>
      <c r="R702" s="71">
        <v>3803.76</v>
      </c>
      <c r="S702" s="71">
        <v>3775.49</v>
      </c>
      <c r="T702" s="71">
        <v>3717.27</v>
      </c>
      <c r="U702" s="71">
        <v>3586.26</v>
      </c>
      <c r="V702" s="71">
        <v>3529.61</v>
      </c>
      <c r="W702" s="71">
        <v>3559</v>
      </c>
      <c r="X702" s="71">
        <v>3261.77</v>
      </c>
      <c r="Y702" s="71">
        <v>3008.15</v>
      </c>
    </row>
    <row r="703" spans="1:27" s="36" customFormat="1" ht="15" x14ac:dyDescent="0.2">
      <c r="A703" s="66">
        <v>9</v>
      </c>
      <c r="B703" s="71">
        <v>2757.65</v>
      </c>
      <c r="C703" s="71">
        <v>2426.1999999999998</v>
      </c>
      <c r="D703" s="71">
        <v>2639.86</v>
      </c>
      <c r="E703" s="71">
        <v>2610.09</v>
      </c>
      <c r="F703" s="71">
        <v>2637.95</v>
      </c>
      <c r="G703" s="71">
        <v>2645.97</v>
      </c>
      <c r="H703" s="71">
        <v>2464.81</v>
      </c>
      <c r="I703" s="71">
        <v>3059.41</v>
      </c>
      <c r="J703" s="71">
        <v>3945.59</v>
      </c>
      <c r="K703" s="71">
        <v>3945.22</v>
      </c>
      <c r="L703" s="71">
        <v>3945.7</v>
      </c>
      <c r="M703" s="71">
        <v>3948.37</v>
      </c>
      <c r="N703" s="71">
        <v>3945.2</v>
      </c>
      <c r="O703" s="71">
        <v>3942.43</v>
      </c>
      <c r="P703" s="71">
        <v>3941.34</v>
      </c>
      <c r="Q703" s="71">
        <v>3936.77</v>
      </c>
      <c r="R703" s="71">
        <v>3948.86</v>
      </c>
      <c r="S703" s="71">
        <v>3813.71</v>
      </c>
      <c r="T703" s="71">
        <v>3687.43</v>
      </c>
      <c r="U703" s="71">
        <v>3443.43</v>
      </c>
      <c r="V703" s="71">
        <v>3417.87</v>
      </c>
      <c r="W703" s="71">
        <v>3414.61</v>
      </c>
      <c r="X703" s="71">
        <v>3240.61</v>
      </c>
      <c r="Y703" s="71">
        <v>2782.89</v>
      </c>
    </row>
    <row r="704" spans="1:27" s="36" customFormat="1" ht="15" x14ac:dyDescent="0.2">
      <c r="A704" s="66">
        <v>10</v>
      </c>
      <c r="B704" s="71">
        <v>2616.35</v>
      </c>
      <c r="C704" s="71">
        <v>2380.17</v>
      </c>
      <c r="D704" s="71">
        <v>2665.49</v>
      </c>
      <c r="E704" s="71">
        <v>2155.4899999999998</v>
      </c>
      <c r="F704" s="71">
        <v>2561.39</v>
      </c>
      <c r="G704" s="71">
        <v>2861.93</v>
      </c>
      <c r="H704" s="71">
        <v>2041.16</v>
      </c>
      <c r="I704" s="71">
        <v>3789.54</v>
      </c>
      <c r="J704" s="71">
        <v>4021.04</v>
      </c>
      <c r="K704" s="71">
        <v>3978.73</v>
      </c>
      <c r="L704" s="71">
        <v>4129.07</v>
      </c>
      <c r="M704" s="71">
        <v>4157.18</v>
      </c>
      <c r="N704" s="71">
        <v>3983.54</v>
      </c>
      <c r="O704" s="71">
        <v>4133.92</v>
      </c>
      <c r="P704" s="71">
        <v>4130.75</v>
      </c>
      <c r="Q704" s="71">
        <v>4125.2299999999996</v>
      </c>
      <c r="R704" s="71">
        <v>4119.43</v>
      </c>
      <c r="S704" s="71">
        <v>3894.9</v>
      </c>
      <c r="T704" s="71">
        <v>3857.95</v>
      </c>
      <c r="U704" s="71">
        <v>3835.88</v>
      </c>
      <c r="V704" s="71">
        <v>3767.95</v>
      </c>
      <c r="W704" s="71">
        <v>3752.83</v>
      </c>
      <c r="X704" s="71">
        <v>3336.02</v>
      </c>
      <c r="Y704" s="71">
        <v>3045.29</v>
      </c>
    </row>
    <row r="705" spans="1:25" s="36" customFormat="1" ht="15" x14ac:dyDescent="0.2">
      <c r="A705" s="66">
        <v>11</v>
      </c>
      <c r="B705" s="71">
        <v>2691.36</v>
      </c>
      <c r="C705" s="71">
        <v>2523.61</v>
      </c>
      <c r="D705" s="71">
        <v>2663.97</v>
      </c>
      <c r="E705" s="71">
        <v>2662.38</v>
      </c>
      <c r="F705" s="71">
        <v>2882.82</v>
      </c>
      <c r="G705" s="71">
        <v>2933.55</v>
      </c>
      <c r="H705" s="71">
        <v>2583.6</v>
      </c>
      <c r="I705" s="71">
        <v>3793.83</v>
      </c>
      <c r="J705" s="71">
        <v>3866.03</v>
      </c>
      <c r="K705" s="71">
        <v>3941.63</v>
      </c>
      <c r="L705" s="71">
        <v>3961.12</v>
      </c>
      <c r="M705" s="71">
        <v>4086.05</v>
      </c>
      <c r="N705" s="71">
        <v>4090.21</v>
      </c>
      <c r="O705" s="71">
        <v>4146.87</v>
      </c>
      <c r="P705" s="71">
        <v>4187.12</v>
      </c>
      <c r="Q705" s="71">
        <v>4126.4399999999996</v>
      </c>
      <c r="R705" s="71">
        <v>4124.41</v>
      </c>
      <c r="S705" s="71">
        <v>4126.68</v>
      </c>
      <c r="T705" s="71">
        <v>4059.58</v>
      </c>
      <c r="U705" s="71">
        <v>3931.99</v>
      </c>
      <c r="V705" s="71">
        <v>4125.29</v>
      </c>
      <c r="W705" s="71">
        <v>3845.65</v>
      </c>
      <c r="X705" s="71">
        <v>3413.25</v>
      </c>
      <c r="Y705" s="71">
        <v>3107.62</v>
      </c>
    </row>
    <row r="706" spans="1:25" s="36" customFormat="1" ht="15" x14ac:dyDescent="0.2">
      <c r="A706" s="66">
        <v>12</v>
      </c>
      <c r="B706" s="71">
        <v>2895.84</v>
      </c>
      <c r="C706" s="71">
        <v>2716.25</v>
      </c>
      <c r="D706" s="71">
        <v>2586.17</v>
      </c>
      <c r="E706" s="71">
        <v>2883.51</v>
      </c>
      <c r="F706" s="71">
        <v>2910.5</v>
      </c>
      <c r="G706" s="71">
        <v>2940.73</v>
      </c>
      <c r="H706" s="71">
        <v>2492.2800000000002</v>
      </c>
      <c r="I706" s="71">
        <v>2897.88</v>
      </c>
      <c r="J706" s="71">
        <v>3433.01</v>
      </c>
      <c r="K706" s="71">
        <v>3747.07</v>
      </c>
      <c r="L706" s="71">
        <v>3891.03</v>
      </c>
      <c r="M706" s="71">
        <v>3830.75</v>
      </c>
      <c r="N706" s="71">
        <v>3842.78</v>
      </c>
      <c r="O706" s="71">
        <v>3818.43</v>
      </c>
      <c r="P706" s="71">
        <v>3830.22</v>
      </c>
      <c r="Q706" s="71">
        <v>3916.02</v>
      </c>
      <c r="R706" s="71">
        <v>4089.29</v>
      </c>
      <c r="S706" s="71">
        <v>4047.17</v>
      </c>
      <c r="T706" s="71">
        <v>3949.84</v>
      </c>
      <c r="U706" s="71">
        <v>3859.31</v>
      </c>
      <c r="V706" s="71">
        <v>3856.11</v>
      </c>
      <c r="W706" s="71">
        <v>3852.05</v>
      </c>
      <c r="X706" s="71">
        <v>3618.93</v>
      </c>
      <c r="Y706" s="71">
        <v>3277.38</v>
      </c>
    </row>
    <row r="707" spans="1:25" s="36" customFormat="1" ht="15" x14ac:dyDescent="0.2">
      <c r="A707" s="66">
        <v>13</v>
      </c>
      <c r="B707" s="71">
        <v>2964.85</v>
      </c>
      <c r="C707" s="71">
        <v>2771.32</v>
      </c>
      <c r="D707" s="71">
        <v>2612.48</v>
      </c>
      <c r="E707" s="71">
        <v>2864.31</v>
      </c>
      <c r="F707" s="71">
        <v>2857.27</v>
      </c>
      <c r="G707" s="71">
        <v>2875.29</v>
      </c>
      <c r="H707" s="71">
        <v>2290.19</v>
      </c>
      <c r="I707" s="71">
        <v>2753.32</v>
      </c>
      <c r="J707" s="71">
        <v>3272.27</v>
      </c>
      <c r="K707" s="71">
        <v>3631.22</v>
      </c>
      <c r="L707" s="71">
        <v>3710.77</v>
      </c>
      <c r="M707" s="71">
        <v>3724.34</v>
      </c>
      <c r="N707" s="71">
        <v>3665.76</v>
      </c>
      <c r="O707" s="71">
        <v>3670.9</v>
      </c>
      <c r="P707" s="71">
        <v>3698.48</v>
      </c>
      <c r="Q707" s="71">
        <v>3742.59</v>
      </c>
      <c r="R707" s="71">
        <v>3796.37</v>
      </c>
      <c r="S707" s="71">
        <v>3974.98</v>
      </c>
      <c r="T707" s="71">
        <v>3909.69</v>
      </c>
      <c r="U707" s="71">
        <v>3836.97</v>
      </c>
      <c r="V707" s="71">
        <v>3811.87</v>
      </c>
      <c r="W707" s="71">
        <v>3800.45</v>
      </c>
      <c r="X707" s="71">
        <v>3610.08</v>
      </c>
      <c r="Y707" s="71">
        <v>3219.19</v>
      </c>
    </row>
    <row r="708" spans="1:25" s="36" customFormat="1" ht="15" x14ac:dyDescent="0.2">
      <c r="A708" s="66">
        <v>14</v>
      </c>
      <c r="B708" s="71">
        <v>2850.4</v>
      </c>
      <c r="C708" s="71">
        <v>2665.81</v>
      </c>
      <c r="D708" s="71">
        <v>2873.14</v>
      </c>
      <c r="E708" s="71">
        <v>2852.32</v>
      </c>
      <c r="F708" s="71">
        <v>2842.95</v>
      </c>
      <c r="G708" s="71">
        <v>2901.58</v>
      </c>
      <c r="H708" s="71">
        <v>2559.7399999999998</v>
      </c>
      <c r="I708" s="71">
        <v>3724.21</v>
      </c>
      <c r="J708" s="71">
        <v>3831</v>
      </c>
      <c r="K708" s="71">
        <v>4033.41</v>
      </c>
      <c r="L708" s="71">
        <v>4139.28</v>
      </c>
      <c r="M708" s="71">
        <v>4142.05</v>
      </c>
      <c r="N708" s="71">
        <v>4135.04</v>
      </c>
      <c r="O708" s="71">
        <v>4134.82</v>
      </c>
      <c r="P708" s="71">
        <v>4127.3</v>
      </c>
      <c r="Q708" s="71">
        <v>3898.58</v>
      </c>
      <c r="R708" s="71">
        <v>4007.41</v>
      </c>
      <c r="S708" s="71">
        <v>3935.15</v>
      </c>
      <c r="T708" s="71">
        <v>3871.41</v>
      </c>
      <c r="U708" s="71">
        <v>3794.86</v>
      </c>
      <c r="V708" s="71">
        <v>3770.46</v>
      </c>
      <c r="W708" s="71">
        <v>3755.59</v>
      </c>
      <c r="X708" s="71">
        <v>3354.07</v>
      </c>
      <c r="Y708" s="71">
        <v>3053.38</v>
      </c>
    </row>
    <row r="709" spans="1:25" s="36" customFormat="1" ht="15" x14ac:dyDescent="0.2">
      <c r="A709" s="66">
        <v>15</v>
      </c>
      <c r="B709" s="71">
        <v>2667.05</v>
      </c>
      <c r="C709" s="71">
        <v>2510.02</v>
      </c>
      <c r="D709" s="71">
        <v>2375.23</v>
      </c>
      <c r="E709" s="71">
        <v>1391.81</v>
      </c>
      <c r="F709" s="71">
        <v>1391.31</v>
      </c>
      <c r="G709" s="71">
        <v>1392.97</v>
      </c>
      <c r="H709" s="71">
        <v>2401.5</v>
      </c>
      <c r="I709" s="71">
        <v>3146.38</v>
      </c>
      <c r="J709" s="71">
        <v>3667.23</v>
      </c>
      <c r="K709" s="71">
        <v>4025.09</v>
      </c>
      <c r="L709" s="71">
        <v>3890.41</v>
      </c>
      <c r="M709" s="71">
        <v>4124.1899999999996</v>
      </c>
      <c r="N709" s="71">
        <v>4124.5</v>
      </c>
      <c r="O709" s="71">
        <v>4124.46</v>
      </c>
      <c r="P709" s="71">
        <v>3805.69</v>
      </c>
      <c r="Q709" s="71">
        <v>3909.6</v>
      </c>
      <c r="R709" s="71">
        <v>4064.16</v>
      </c>
      <c r="S709" s="71">
        <v>4071.7</v>
      </c>
      <c r="T709" s="71">
        <v>3986.02</v>
      </c>
      <c r="U709" s="71">
        <v>3888.37</v>
      </c>
      <c r="V709" s="71">
        <v>3839.74</v>
      </c>
      <c r="W709" s="71">
        <v>3850.45</v>
      </c>
      <c r="X709" s="71">
        <v>3251.97</v>
      </c>
      <c r="Y709" s="71">
        <v>3112.62</v>
      </c>
    </row>
    <row r="710" spans="1:25" s="36" customFormat="1" ht="15" x14ac:dyDescent="0.2">
      <c r="A710" s="66">
        <v>16</v>
      </c>
      <c r="B710" s="71">
        <v>2699.99</v>
      </c>
      <c r="C710" s="71">
        <v>2549.5100000000002</v>
      </c>
      <c r="D710" s="71">
        <v>2402.5500000000002</v>
      </c>
      <c r="E710" s="71">
        <v>2160.2600000000002</v>
      </c>
      <c r="F710" s="71">
        <v>2237.65</v>
      </c>
      <c r="G710" s="71">
        <v>2366.04</v>
      </c>
      <c r="H710" s="71">
        <v>2501.5</v>
      </c>
      <c r="I710" s="71">
        <v>2952.87</v>
      </c>
      <c r="J710" s="71">
        <v>3779.47</v>
      </c>
      <c r="K710" s="71">
        <v>3956.83</v>
      </c>
      <c r="L710" s="71">
        <v>3843.38</v>
      </c>
      <c r="M710" s="71">
        <v>3806.39</v>
      </c>
      <c r="N710" s="71">
        <v>3862.68</v>
      </c>
      <c r="O710" s="71">
        <v>3895.31</v>
      </c>
      <c r="P710" s="71">
        <v>3963.83</v>
      </c>
      <c r="Q710" s="71">
        <v>4077.89</v>
      </c>
      <c r="R710" s="71">
        <v>4088.6</v>
      </c>
      <c r="S710" s="71">
        <v>3974.12</v>
      </c>
      <c r="T710" s="71">
        <v>3941.79</v>
      </c>
      <c r="U710" s="71">
        <v>3840.65</v>
      </c>
      <c r="V710" s="71">
        <v>3825.7</v>
      </c>
      <c r="W710" s="71">
        <v>3817.21</v>
      </c>
      <c r="X710" s="71">
        <v>3292.85</v>
      </c>
      <c r="Y710" s="71">
        <v>3029.8</v>
      </c>
    </row>
    <row r="711" spans="1:25" s="36" customFormat="1" ht="15" x14ac:dyDescent="0.2">
      <c r="A711" s="66">
        <v>17</v>
      </c>
      <c r="B711" s="71">
        <v>2830.58</v>
      </c>
      <c r="C711" s="71">
        <v>2584.96</v>
      </c>
      <c r="D711" s="71">
        <v>2407.41</v>
      </c>
      <c r="E711" s="71">
        <v>2153.64</v>
      </c>
      <c r="F711" s="71">
        <v>2136.81</v>
      </c>
      <c r="G711" s="71">
        <v>2377.17</v>
      </c>
      <c r="H711" s="71">
        <v>2633.87</v>
      </c>
      <c r="I711" s="71">
        <v>3786.26</v>
      </c>
      <c r="J711" s="71">
        <v>4162.6899999999996</v>
      </c>
      <c r="K711" s="71">
        <v>4170.6099999999997</v>
      </c>
      <c r="L711" s="71">
        <v>4164.54</v>
      </c>
      <c r="M711" s="71">
        <v>4175.18</v>
      </c>
      <c r="N711" s="71">
        <v>4177.0200000000004</v>
      </c>
      <c r="O711" s="71">
        <v>4176.1000000000004</v>
      </c>
      <c r="P711" s="71">
        <v>4170.7</v>
      </c>
      <c r="Q711" s="71">
        <v>4034.99</v>
      </c>
      <c r="R711" s="71">
        <v>4087.01</v>
      </c>
      <c r="S711" s="71">
        <v>4037.33</v>
      </c>
      <c r="T711" s="71">
        <v>3974.63</v>
      </c>
      <c r="U711" s="71">
        <v>3928.87</v>
      </c>
      <c r="V711" s="71">
        <v>3921.85</v>
      </c>
      <c r="W711" s="71">
        <v>3913.99</v>
      </c>
      <c r="X711" s="71">
        <v>3397.62</v>
      </c>
      <c r="Y711" s="71">
        <v>3162.99</v>
      </c>
    </row>
    <row r="712" spans="1:25" s="36" customFormat="1" ht="15" x14ac:dyDescent="0.2">
      <c r="A712" s="66">
        <v>18</v>
      </c>
      <c r="B712" s="71">
        <v>2858.72</v>
      </c>
      <c r="C712" s="71">
        <v>2672.7</v>
      </c>
      <c r="D712" s="71">
        <v>2501.9699999999998</v>
      </c>
      <c r="E712" s="71">
        <v>2383.67</v>
      </c>
      <c r="F712" s="71">
        <v>2202.81</v>
      </c>
      <c r="G712" s="71">
        <v>2351.62</v>
      </c>
      <c r="H712" s="71">
        <v>2744.42</v>
      </c>
      <c r="I712" s="71">
        <v>3234.9</v>
      </c>
      <c r="J712" s="71">
        <v>3983.27</v>
      </c>
      <c r="K712" s="71">
        <v>4119.93</v>
      </c>
      <c r="L712" s="71">
        <v>4094.99</v>
      </c>
      <c r="M712" s="71">
        <v>4041.38</v>
      </c>
      <c r="N712" s="71">
        <v>4163.03</v>
      </c>
      <c r="O712" s="71">
        <v>4163.9399999999996</v>
      </c>
      <c r="P712" s="71">
        <v>4172.13</v>
      </c>
      <c r="Q712" s="71">
        <v>4159.4799999999996</v>
      </c>
      <c r="R712" s="71">
        <v>4162.45</v>
      </c>
      <c r="S712" s="71">
        <v>4136.28</v>
      </c>
      <c r="T712" s="71">
        <v>4077.56</v>
      </c>
      <c r="U712" s="71">
        <v>4036.73</v>
      </c>
      <c r="V712" s="71">
        <v>4025.04</v>
      </c>
      <c r="W712" s="71">
        <v>4100.6899999999996</v>
      </c>
      <c r="X712" s="71">
        <v>3432.92</v>
      </c>
      <c r="Y712" s="71">
        <v>3402.83</v>
      </c>
    </row>
    <row r="713" spans="1:25" s="36" customFormat="1" ht="15" x14ac:dyDescent="0.2">
      <c r="A713" s="66">
        <v>19</v>
      </c>
      <c r="B713" s="71">
        <v>3094.28</v>
      </c>
      <c r="C713" s="71">
        <v>2851.64</v>
      </c>
      <c r="D713" s="71">
        <v>2708.31</v>
      </c>
      <c r="E713" s="71">
        <v>2522.27</v>
      </c>
      <c r="F713" s="71">
        <v>2459.13</v>
      </c>
      <c r="G713" s="71">
        <v>2544</v>
      </c>
      <c r="H713" s="71">
        <v>2565.3200000000002</v>
      </c>
      <c r="I713" s="71">
        <v>2865.74</v>
      </c>
      <c r="J713" s="71">
        <v>3587.87</v>
      </c>
      <c r="K713" s="71">
        <v>3948.15</v>
      </c>
      <c r="L713" s="71">
        <v>3993.71</v>
      </c>
      <c r="M713" s="71">
        <v>3966.34</v>
      </c>
      <c r="N713" s="71">
        <v>3941.52</v>
      </c>
      <c r="O713" s="71">
        <v>3948.84</v>
      </c>
      <c r="P713" s="71">
        <v>3981.83</v>
      </c>
      <c r="Q713" s="71">
        <v>3962.73</v>
      </c>
      <c r="R713" s="71">
        <v>4058.21</v>
      </c>
      <c r="S713" s="71">
        <v>4026.39</v>
      </c>
      <c r="T713" s="71">
        <v>4009.19</v>
      </c>
      <c r="U713" s="71">
        <v>3983.69</v>
      </c>
      <c r="V713" s="71">
        <v>3965.67</v>
      </c>
      <c r="W713" s="71">
        <v>3958.46</v>
      </c>
      <c r="X713" s="71">
        <v>3476.9</v>
      </c>
      <c r="Y713" s="71">
        <v>3262.18</v>
      </c>
    </row>
    <row r="714" spans="1:25" s="36" customFormat="1" ht="15" x14ac:dyDescent="0.2">
      <c r="A714" s="66">
        <v>20</v>
      </c>
      <c r="B714" s="71">
        <v>3068.05</v>
      </c>
      <c r="C714" s="71">
        <v>2896.13</v>
      </c>
      <c r="D714" s="71">
        <v>2776.65</v>
      </c>
      <c r="E714" s="71">
        <v>2602.41</v>
      </c>
      <c r="F714" s="71">
        <v>2512.2399999999998</v>
      </c>
      <c r="G714" s="71">
        <v>2560.66</v>
      </c>
      <c r="H714" s="71">
        <v>2660.15</v>
      </c>
      <c r="I714" s="71">
        <v>2844.27</v>
      </c>
      <c r="J714" s="71">
        <v>3337.51</v>
      </c>
      <c r="K714" s="71">
        <v>3768.56</v>
      </c>
      <c r="L714" s="71">
        <v>3888.84</v>
      </c>
      <c r="M714" s="71">
        <v>3883.66</v>
      </c>
      <c r="N714" s="71">
        <v>3888.17</v>
      </c>
      <c r="O714" s="71">
        <v>3889.88</v>
      </c>
      <c r="P714" s="71">
        <v>3895.89</v>
      </c>
      <c r="Q714" s="71">
        <v>3896.4</v>
      </c>
      <c r="R714" s="71">
        <v>3975.41</v>
      </c>
      <c r="S714" s="71">
        <v>3967.23</v>
      </c>
      <c r="T714" s="71">
        <v>3980.67</v>
      </c>
      <c r="U714" s="71">
        <v>3958.01</v>
      </c>
      <c r="V714" s="71">
        <v>3932.77</v>
      </c>
      <c r="W714" s="71">
        <v>3928.87</v>
      </c>
      <c r="X714" s="71">
        <v>3541.46</v>
      </c>
      <c r="Y714" s="71">
        <v>3314.6</v>
      </c>
    </row>
    <row r="715" spans="1:25" s="36" customFormat="1" ht="15" x14ac:dyDescent="0.2">
      <c r="A715" s="66">
        <v>21</v>
      </c>
      <c r="B715" s="71">
        <v>3033.4</v>
      </c>
      <c r="C715" s="71">
        <v>2832.03</v>
      </c>
      <c r="D715" s="71">
        <v>2673.32</v>
      </c>
      <c r="E715" s="71">
        <v>2498.1799999999998</v>
      </c>
      <c r="F715" s="71">
        <v>2451.36</v>
      </c>
      <c r="G715" s="71">
        <v>1287</v>
      </c>
      <c r="H715" s="71">
        <v>2847.3</v>
      </c>
      <c r="I715" s="71">
        <v>3224.53</v>
      </c>
      <c r="J715" s="71">
        <v>3806.4</v>
      </c>
      <c r="K715" s="71">
        <v>3909.18</v>
      </c>
      <c r="L715" s="71">
        <v>3922.77</v>
      </c>
      <c r="M715" s="71">
        <v>3922.48</v>
      </c>
      <c r="N715" s="71">
        <v>3922.47</v>
      </c>
      <c r="O715" s="71">
        <v>3918.94</v>
      </c>
      <c r="P715" s="71">
        <v>3924.61</v>
      </c>
      <c r="Q715" s="71">
        <v>3921.45</v>
      </c>
      <c r="R715" s="71">
        <v>3917.05</v>
      </c>
      <c r="S715" s="71">
        <v>3889.3</v>
      </c>
      <c r="T715" s="71">
        <v>3888.63</v>
      </c>
      <c r="U715" s="71">
        <v>3858.1</v>
      </c>
      <c r="V715" s="71">
        <v>3797.96</v>
      </c>
      <c r="W715" s="71">
        <v>3736.53</v>
      </c>
      <c r="X715" s="71">
        <v>3338.98</v>
      </c>
      <c r="Y715" s="71">
        <v>3069.34</v>
      </c>
    </row>
    <row r="716" spans="1:25" s="36" customFormat="1" ht="15" x14ac:dyDescent="0.2">
      <c r="A716" s="66">
        <v>22</v>
      </c>
      <c r="B716" s="71">
        <v>2939.48</v>
      </c>
      <c r="C716" s="71">
        <v>2738.74</v>
      </c>
      <c r="D716" s="71">
        <v>2573.7399999999998</v>
      </c>
      <c r="E716" s="71">
        <v>2402.4699999999998</v>
      </c>
      <c r="F716" s="71">
        <v>1969.06</v>
      </c>
      <c r="G716" s="71">
        <v>2133.48</v>
      </c>
      <c r="H716" s="71">
        <v>2900.71</v>
      </c>
      <c r="I716" s="71">
        <v>3203.83</v>
      </c>
      <c r="J716" s="71">
        <v>3924.29</v>
      </c>
      <c r="K716" s="71">
        <v>3930.33</v>
      </c>
      <c r="L716" s="71">
        <v>3926.87</v>
      </c>
      <c r="M716" s="71">
        <v>3927.02</v>
      </c>
      <c r="N716" s="71">
        <v>3928.14</v>
      </c>
      <c r="O716" s="71">
        <v>3927.61</v>
      </c>
      <c r="P716" s="71">
        <v>3923.62</v>
      </c>
      <c r="Q716" s="71">
        <v>3925.29</v>
      </c>
      <c r="R716" s="71">
        <v>3944.72</v>
      </c>
      <c r="S716" s="71">
        <v>3939.92</v>
      </c>
      <c r="T716" s="71">
        <v>3923.9</v>
      </c>
      <c r="U716" s="71">
        <v>3884.4</v>
      </c>
      <c r="V716" s="71">
        <v>3849.68</v>
      </c>
      <c r="W716" s="71">
        <v>3804.5</v>
      </c>
      <c r="X716" s="71">
        <v>3346.51</v>
      </c>
      <c r="Y716" s="71">
        <v>3056.34</v>
      </c>
    </row>
    <row r="717" spans="1:25" s="36" customFormat="1" ht="15" x14ac:dyDescent="0.2">
      <c r="A717" s="66">
        <v>23</v>
      </c>
      <c r="B717" s="71">
        <v>2787.43</v>
      </c>
      <c r="C717" s="71">
        <v>2647.76</v>
      </c>
      <c r="D717" s="71">
        <v>2433.7800000000002</v>
      </c>
      <c r="E717" s="71">
        <v>2362.7800000000002</v>
      </c>
      <c r="F717" s="71">
        <v>2490.64</v>
      </c>
      <c r="G717" s="71">
        <v>2487.13</v>
      </c>
      <c r="H717" s="71">
        <v>2834.48</v>
      </c>
      <c r="I717" s="71">
        <v>3157.95</v>
      </c>
      <c r="J717" s="71">
        <v>3671.26</v>
      </c>
      <c r="K717" s="71">
        <v>3922.98</v>
      </c>
      <c r="L717" s="71">
        <v>3898.81</v>
      </c>
      <c r="M717" s="71">
        <v>3845.06</v>
      </c>
      <c r="N717" s="71">
        <v>3918.97</v>
      </c>
      <c r="O717" s="71">
        <v>3919.51</v>
      </c>
      <c r="P717" s="71">
        <v>3919.85</v>
      </c>
      <c r="Q717" s="71">
        <v>3971.67</v>
      </c>
      <c r="R717" s="71">
        <v>3959.97</v>
      </c>
      <c r="S717" s="71">
        <v>3928.1</v>
      </c>
      <c r="T717" s="71">
        <v>3921.67</v>
      </c>
      <c r="U717" s="71">
        <v>3914.93</v>
      </c>
      <c r="V717" s="71">
        <v>3900.3</v>
      </c>
      <c r="W717" s="71">
        <v>3814.42</v>
      </c>
      <c r="X717" s="71">
        <v>3420.08</v>
      </c>
      <c r="Y717" s="71">
        <v>3193.06</v>
      </c>
    </row>
    <row r="718" spans="1:25" s="36" customFormat="1" ht="15" x14ac:dyDescent="0.2">
      <c r="A718" s="66">
        <v>24</v>
      </c>
      <c r="B718" s="71">
        <v>2871.16</v>
      </c>
      <c r="C718" s="71">
        <v>2695.54</v>
      </c>
      <c r="D718" s="71">
        <v>2556.89</v>
      </c>
      <c r="E718" s="71">
        <v>2504.12</v>
      </c>
      <c r="F718" s="71">
        <v>2549.5300000000002</v>
      </c>
      <c r="G718" s="71">
        <v>1319.82</v>
      </c>
      <c r="H718" s="71">
        <v>2855.27</v>
      </c>
      <c r="I718" s="71">
        <v>3249.43</v>
      </c>
      <c r="J718" s="71">
        <v>3830.62</v>
      </c>
      <c r="K718" s="71">
        <v>4032.72</v>
      </c>
      <c r="L718" s="71">
        <v>4037.11</v>
      </c>
      <c r="M718" s="71">
        <v>4043.11</v>
      </c>
      <c r="N718" s="71">
        <v>4044.37</v>
      </c>
      <c r="O718" s="71">
        <v>4079.5</v>
      </c>
      <c r="P718" s="71">
        <v>4082.72</v>
      </c>
      <c r="Q718" s="71">
        <v>4081.48</v>
      </c>
      <c r="R718" s="71">
        <v>4051.06</v>
      </c>
      <c r="S718" s="71">
        <v>4018.08</v>
      </c>
      <c r="T718" s="71">
        <v>3970.75</v>
      </c>
      <c r="U718" s="71">
        <v>3926.18</v>
      </c>
      <c r="V718" s="71">
        <v>3907.54</v>
      </c>
      <c r="W718" s="71">
        <v>3834.83</v>
      </c>
      <c r="X718" s="71">
        <v>3408.42</v>
      </c>
      <c r="Y718" s="71">
        <v>3198.71</v>
      </c>
    </row>
    <row r="719" spans="1:25" s="36" customFormat="1" ht="15" x14ac:dyDescent="0.2">
      <c r="A719" s="66">
        <v>25</v>
      </c>
      <c r="B719" s="71">
        <v>2890.36</v>
      </c>
      <c r="C719" s="71">
        <v>2753.73</v>
      </c>
      <c r="D719" s="71">
        <v>2714.24</v>
      </c>
      <c r="E719" s="71">
        <v>2586.39</v>
      </c>
      <c r="F719" s="71">
        <v>2577.31</v>
      </c>
      <c r="G719" s="71">
        <v>2562.2600000000002</v>
      </c>
      <c r="H719" s="71">
        <v>2840.99</v>
      </c>
      <c r="I719" s="71">
        <v>3303.61</v>
      </c>
      <c r="J719" s="71">
        <v>3959.46</v>
      </c>
      <c r="K719" s="71">
        <v>4162.51</v>
      </c>
      <c r="L719" s="71">
        <v>4096.95</v>
      </c>
      <c r="M719" s="71">
        <v>4079.8</v>
      </c>
      <c r="N719" s="71">
        <v>4075.41</v>
      </c>
      <c r="O719" s="71">
        <v>4103.13</v>
      </c>
      <c r="P719" s="71">
        <v>4101.7700000000004</v>
      </c>
      <c r="Q719" s="71">
        <v>4178.62</v>
      </c>
      <c r="R719" s="71">
        <v>4199.21</v>
      </c>
      <c r="S719" s="71">
        <v>4332.0200000000004</v>
      </c>
      <c r="T719" s="71">
        <v>4287.1899999999996</v>
      </c>
      <c r="U719" s="71">
        <v>4276.53</v>
      </c>
      <c r="V719" s="71">
        <v>4277.88</v>
      </c>
      <c r="W719" s="71">
        <v>4251.41</v>
      </c>
      <c r="X719" s="71">
        <v>3997.8</v>
      </c>
      <c r="Y719" s="71">
        <v>3453.38</v>
      </c>
    </row>
    <row r="720" spans="1:25" s="36" customFormat="1" ht="15" x14ac:dyDescent="0.2">
      <c r="A720" s="66">
        <v>26</v>
      </c>
      <c r="B720" s="71">
        <v>3203.94</v>
      </c>
      <c r="C720" s="71">
        <v>2968.75</v>
      </c>
      <c r="D720" s="71">
        <v>2919.98</v>
      </c>
      <c r="E720" s="71">
        <v>2826.61</v>
      </c>
      <c r="F720" s="71">
        <v>2810.67</v>
      </c>
      <c r="G720" s="71">
        <v>2759.97</v>
      </c>
      <c r="H720" s="71">
        <v>2840.58</v>
      </c>
      <c r="I720" s="71">
        <v>3102.21</v>
      </c>
      <c r="J720" s="71">
        <v>3669.25</v>
      </c>
      <c r="K720" s="71">
        <v>3937.45</v>
      </c>
      <c r="L720" s="71">
        <v>3973.18</v>
      </c>
      <c r="M720" s="71">
        <v>3947.61</v>
      </c>
      <c r="N720" s="71">
        <v>3941.12</v>
      </c>
      <c r="O720" s="71">
        <v>3942.36</v>
      </c>
      <c r="P720" s="71">
        <v>3942.17</v>
      </c>
      <c r="Q720" s="71">
        <v>3936.41</v>
      </c>
      <c r="R720" s="71">
        <v>4009.32</v>
      </c>
      <c r="S720" s="71">
        <v>3989.34</v>
      </c>
      <c r="T720" s="71">
        <v>3970.52</v>
      </c>
      <c r="U720" s="71">
        <v>3936.54</v>
      </c>
      <c r="V720" s="71">
        <v>3924.85</v>
      </c>
      <c r="W720" s="71">
        <v>3928.97</v>
      </c>
      <c r="X720" s="71">
        <v>3828.32</v>
      </c>
      <c r="Y720" s="71">
        <v>3305.45</v>
      </c>
    </row>
    <row r="721" spans="1:27" s="36" customFormat="1" ht="15" x14ac:dyDescent="0.2">
      <c r="A721" s="66">
        <v>27</v>
      </c>
      <c r="B721" s="71">
        <v>3066.46</v>
      </c>
      <c r="C721" s="71">
        <v>2950.33</v>
      </c>
      <c r="D721" s="71">
        <v>2844.18</v>
      </c>
      <c r="E721" s="71">
        <v>2734.35</v>
      </c>
      <c r="F721" s="71">
        <v>2640.67</v>
      </c>
      <c r="G721" s="71">
        <v>1341.76</v>
      </c>
      <c r="H721" s="71">
        <v>1338.98</v>
      </c>
      <c r="I721" s="71">
        <v>2904.01</v>
      </c>
      <c r="J721" s="71">
        <v>3304.25</v>
      </c>
      <c r="K721" s="71">
        <v>3696.22</v>
      </c>
      <c r="L721" s="71">
        <v>3838.81</v>
      </c>
      <c r="M721" s="71">
        <v>3795.23</v>
      </c>
      <c r="N721" s="71">
        <v>3734.4</v>
      </c>
      <c r="O721" s="71">
        <v>3756.05</v>
      </c>
      <c r="P721" s="71">
        <v>3781.86</v>
      </c>
      <c r="Q721" s="71">
        <v>3859.73</v>
      </c>
      <c r="R721" s="71">
        <v>4058.34</v>
      </c>
      <c r="S721" s="71">
        <v>4037.87</v>
      </c>
      <c r="T721" s="71">
        <v>3960.53</v>
      </c>
      <c r="U721" s="71">
        <v>3898.88</v>
      </c>
      <c r="V721" s="71">
        <v>3902.11</v>
      </c>
      <c r="W721" s="71">
        <v>3829.56</v>
      </c>
      <c r="X721" s="71">
        <v>3558.71</v>
      </c>
      <c r="Y721" s="71">
        <v>3250.93</v>
      </c>
    </row>
    <row r="722" spans="1:27" s="36" customFormat="1" ht="15" x14ac:dyDescent="0.2">
      <c r="A722" s="66">
        <v>28</v>
      </c>
      <c r="B722" s="71">
        <v>3047.28</v>
      </c>
      <c r="C722" s="71">
        <v>2917.12</v>
      </c>
      <c r="D722" s="71">
        <v>2644.35</v>
      </c>
      <c r="E722" s="71">
        <v>2449.15</v>
      </c>
      <c r="F722" s="71">
        <v>1324.36</v>
      </c>
      <c r="G722" s="71">
        <v>1336.18</v>
      </c>
      <c r="H722" s="71">
        <v>2731.75</v>
      </c>
      <c r="I722" s="71">
        <v>3150.13</v>
      </c>
      <c r="J722" s="71">
        <v>3580.57</v>
      </c>
      <c r="K722" s="71">
        <v>3933.81</v>
      </c>
      <c r="L722" s="71">
        <v>3924.76</v>
      </c>
      <c r="M722" s="71">
        <v>3935.83</v>
      </c>
      <c r="N722" s="71">
        <v>3897.84</v>
      </c>
      <c r="O722" s="71">
        <v>3918.22</v>
      </c>
      <c r="P722" s="71">
        <v>3943.01</v>
      </c>
      <c r="Q722" s="71">
        <v>4028.01</v>
      </c>
      <c r="R722" s="71">
        <v>4041.07</v>
      </c>
      <c r="S722" s="71">
        <v>3979.82</v>
      </c>
      <c r="T722" s="71">
        <v>3925.15</v>
      </c>
      <c r="U722" s="71">
        <v>3838.87</v>
      </c>
      <c r="V722" s="71">
        <v>3773.63</v>
      </c>
      <c r="W722" s="71">
        <v>3593.91</v>
      </c>
      <c r="X722" s="71">
        <v>3333.16</v>
      </c>
      <c r="Y722" s="71">
        <v>3138.96</v>
      </c>
    </row>
    <row r="723" spans="1:27" s="36" customFormat="1" ht="15" x14ac:dyDescent="0.2">
      <c r="A723" s="66">
        <v>29</v>
      </c>
      <c r="B723" s="71">
        <v>2944.03</v>
      </c>
      <c r="C723" s="71">
        <v>2744.01</v>
      </c>
      <c r="D723" s="71">
        <v>2477.98</v>
      </c>
      <c r="E723" s="71">
        <v>2413.3000000000002</v>
      </c>
      <c r="F723" s="71">
        <v>2375.2800000000002</v>
      </c>
      <c r="G723" s="71">
        <v>2486.8200000000002</v>
      </c>
      <c r="H723" s="71">
        <v>2085.6</v>
      </c>
      <c r="I723" s="71">
        <v>3126.53</v>
      </c>
      <c r="J723" s="71">
        <v>3534.78</v>
      </c>
      <c r="K723" s="71">
        <v>3658.57</v>
      </c>
      <c r="L723" s="71">
        <v>3699.05</v>
      </c>
      <c r="M723" s="71">
        <v>3712.1</v>
      </c>
      <c r="N723" s="71">
        <v>3722.04</v>
      </c>
      <c r="O723" s="71">
        <v>3755.19</v>
      </c>
      <c r="P723" s="71">
        <v>3788.57</v>
      </c>
      <c r="Q723" s="71">
        <v>3765.38</v>
      </c>
      <c r="R723" s="71">
        <v>3770.16</v>
      </c>
      <c r="S723" s="71">
        <v>3677.74</v>
      </c>
      <c r="T723" s="71">
        <v>3682.85</v>
      </c>
      <c r="U723" s="71">
        <v>3627.22</v>
      </c>
      <c r="V723" s="71">
        <v>3577.36</v>
      </c>
      <c r="W723" s="71">
        <v>3539.08</v>
      </c>
      <c r="X723" s="71">
        <v>3427.13</v>
      </c>
      <c r="Y723" s="71">
        <v>3183.66</v>
      </c>
    </row>
    <row r="724" spans="1:27" s="36" customFormat="1" ht="15" x14ac:dyDescent="0.2">
      <c r="A724" s="66">
        <v>30</v>
      </c>
      <c r="B724" s="71">
        <v>2969.23</v>
      </c>
      <c r="C724" s="71">
        <v>2837.94</v>
      </c>
      <c r="D724" s="71">
        <v>2636.94</v>
      </c>
      <c r="E724" s="71">
        <v>2446.1999999999998</v>
      </c>
      <c r="F724" s="71">
        <v>2373.0500000000002</v>
      </c>
      <c r="G724" s="71">
        <v>2151.25</v>
      </c>
      <c r="H724" s="71">
        <v>2836.31</v>
      </c>
      <c r="I724" s="71">
        <v>3301.55</v>
      </c>
      <c r="J724" s="71">
        <v>3692.25</v>
      </c>
      <c r="K724" s="71">
        <v>3935.6</v>
      </c>
      <c r="L724" s="71">
        <v>3879.54</v>
      </c>
      <c r="M724" s="71">
        <v>3894.98</v>
      </c>
      <c r="N724" s="71">
        <v>3895.55</v>
      </c>
      <c r="O724" s="71">
        <v>3918.89</v>
      </c>
      <c r="P724" s="71">
        <v>3933.35</v>
      </c>
      <c r="Q724" s="71">
        <v>3995.46</v>
      </c>
      <c r="R724" s="71">
        <v>4093.33</v>
      </c>
      <c r="S724" s="71">
        <v>3961.3</v>
      </c>
      <c r="T724" s="71">
        <v>3920.13</v>
      </c>
      <c r="U724" s="71">
        <v>3783.66</v>
      </c>
      <c r="V724" s="71">
        <v>3749.72</v>
      </c>
      <c r="W724" s="71">
        <v>3628.73</v>
      </c>
      <c r="X724" s="71">
        <v>3492.64</v>
      </c>
      <c r="Y724" s="71">
        <v>3222.9</v>
      </c>
    </row>
    <row r="725" spans="1:27" s="36" customFormat="1" ht="15" x14ac:dyDescent="0.2">
      <c r="A725" s="66">
        <v>31</v>
      </c>
      <c r="B725" s="71">
        <v>2944.48</v>
      </c>
      <c r="C725" s="71">
        <v>2686.79</v>
      </c>
      <c r="D725" s="71">
        <v>2487.66</v>
      </c>
      <c r="E725" s="71">
        <v>2394.4499999999998</v>
      </c>
      <c r="F725" s="71">
        <v>1325.16</v>
      </c>
      <c r="G725" s="71">
        <v>2359.64</v>
      </c>
      <c r="H725" s="71">
        <v>2763.92</v>
      </c>
      <c r="I725" s="71">
        <v>3200.14</v>
      </c>
      <c r="J725" s="71">
        <v>3640.99</v>
      </c>
      <c r="K725" s="71">
        <v>3927.65</v>
      </c>
      <c r="L725" s="71">
        <v>3927.67</v>
      </c>
      <c r="M725" s="71">
        <v>3926.95</v>
      </c>
      <c r="N725" s="71">
        <v>3927.3</v>
      </c>
      <c r="O725" s="71">
        <v>3924.57</v>
      </c>
      <c r="P725" s="71">
        <v>3934.46</v>
      </c>
      <c r="Q725" s="71">
        <v>3923.95</v>
      </c>
      <c r="R725" s="71">
        <v>3934.63</v>
      </c>
      <c r="S725" s="71">
        <v>3855.86</v>
      </c>
      <c r="T725" s="71">
        <v>3747.4</v>
      </c>
      <c r="U725" s="71">
        <v>3712.82</v>
      </c>
      <c r="V725" s="71">
        <v>3654.51</v>
      </c>
      <c r="W725" s="71">
        <v>3554.46</v>
      </c>
      <c r="X725" s="71">
        <v>3392.43</v>
      </c>
      <c r="Y725" s="71">
        <v>3142.31</v>
      </c>
    </row>
    <row r="726" spans="1:27" s="36" customFormat="1" x14ac:dyDescent="0.2">
      <c r="A726" s="80" t="s">
        <v>93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122">
        <f>L686</f>
        <v>913495.94</v>
      </c>
      <c r="M726" s="122"/>
      <c r="N726" s="81" t="s">
        <v>77</v>
      </c>
      <c r="Q726" s="81"/>
    </row>
    <row r="727" spans="1:27" s="36" customFormat="1" ht="15" x14ac:dyDescent="0.2">
      <c r="A727" s="42" t="s">
        <v>98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2"/>
      <c r="M727" s="82"/>
      <c r="N727" s="81"/>
      <c r="Q727" s="81"/>
      <c r="AA727" s="3"/>
    </row>
    <row r="728" spans="1:27" s="36" customFormat="1" ht="15" x14ac:dyDescent="0.2">
      <c r="A728" s="123"/>
      <c r="B728" s="123"/>
      <c r="C728" s="123"/>
      <c r="D728" s="123"/>
      <c r="E728" s="123"/>
      <c r="F728" s="124" t="s">
        <v>2</v>
      </c>
      <c r="G728" s="124"/>
      <c r="H728" s="124"/>
      <c r="I728" s="124"/>
      <c r="J728" s="80"/>
      <c r="K728" s="80"/>
      <c r="L728" s="82"/>
      <c r="M728" s="82"/>
      <c r="N728" s="81"/>
      <c r="Q728" s="81"/>
      <c r="AA728" s="3"/>
    </row>
    <row r="729" spans="1:27" s="36" customFormat="1" ht="15" x14ac:dyDescent="0.2">
      <c r="A729" s="123"/>
      <c r="B729" s="123"/>
      <c r="C729" s="123"/>
      <c r="D729" s="123"/>
      <c r="E729" s="123"/>
      <c r="F729" s="54" t="s">
        <v>5</v>
      </c>
      <c r="G729" s="54" t="s">
        <v>88</v>
      </c>
      <c r="H729" s="54" t="s">
        <v>89</v>
      </c>
      <c r="I729" s="54" t="s">
        <v>0</v>
      </c>
      <c r="J729" s="80"/>
      <c r="K729" s="80"/>
      <c r="L729" s="82"/>
      <c r="M729" s="82"/>
      <c r="N729" s="81"/>
      <c r="Q729" s="81"/>
      <c r="AA729" s="3"/>
    </row>
    <row r="730" spans="1:27" s="36" customFormat="1" x14ac:dyDescent="0.2">
      <c r="A730" s="125" t="s">
        <v>78</v>
      </c>
      <c r="B730" s="126"/>
      <c r="C730" s="126"/>
      <c r="D730" s="126"/>
      <c r="E730" s="127"/>
      <c r="F730" s="83">
        <f>F446</f>
        <v>1964236.91</v>
      </c>
      <c r="G730" s="83">
        <f t="shared" ref="G730:I730" si="6">G446</f>
        <v>2142274.7000000002</v>
      </c>
      <c r="H730" s="83">
        <f t="shared" si="6"/>
        <v>2179454.14</v>
      </c>
      <c r="I730" s="83">
        <f t="shared" si="6"/>
        <v>2501356.62</v>
      </c>
      <c r="J730" s="80"/>
      <c r="K730" s="80"/>
      <c r="L730" s="82"/>
      <c r="M730" s="82"/>
      <c r="N730" s="81"/>
      <c r="Q730" s="81"/>
      <c r="AA730" s="3"/>
    </row>
    <row r="731" spans="1:27" s="36" customFormat="1" x14ac:dyDescent="0.2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2"/>
      <c r="M731" s="82"/>
      <c r="N731" s="81"/>
      <c r="Q731" s="81"/>
    </row>
    <row r="732" spans="1:27" s="36" customFormat="1" x14ac:dyDescent="0.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2"/>
      <c r="M732" s="82"/>
      <c r="N732" s="81"/>
      <c r="Q732" s="81"/>
    </row>
    <row r="733" spans="1:27" s="3" customFormat="1" ht="15" x14ac:dyDescent="0.2">
      <c r="A733" s="42" t="s">
        <v>92</v>
      </c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</row>
    <row r="734" spans="1:27" s="36" customFormat="1" ht="15" x14ac:dyDescent="0.2">
      <c r="A734" s="119" t="s">
        <v>11</v>
      </c>
      <c r="B734" s="119" t="s">
        <v>112</v>
      </c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</row>
    <row r="735" spans="1:27" s="36" customFormat="1" ht="30" x14ac:dyDescent="0.2">
      <c r="A735" s="119"/>
      <c r="B735" s="65" t="s">
        <v>12</v>
      </c>
      <c r="C735" s="65" t="s">
        <v>13</v>
      </c>
      <c r="D735" s="65" t="s">
        <v>14</v>
      </c>
      <c r="E735" s="65" t="s">
        <v>15</v>
      </c>
      <c r="F735" s="65" t="s">
        <v>16</v>
      </c>
      <c r="G735" s="65" t="s">
        <v>17</v>
      </c>
      <c r="H735" s="65" t="s">
        <v>18</v>
      </c>
      <c r="I735" s="65" t="s">
        <v>19</v>
      </c>
      <c r="J735" s="65" t="s">
        <v>20</v>
      </c>
      <c r="K735" s="65" t="s">
        <v>21</v>
      </c>
      <c r="L735" s="65" t="s">
        <v>22</v>
      </c>
      <c r="M735" s="65" t="s">
        <v>23</v>
      </c>
      <c r="N735" s="65" t="s">
        <v>24</v>
      </c>
      <c r="O735" s="65" t="s">
        <v>25</v>
      </c>
      <c r="P735" s="65" t="s">
        <v>26</v>
      </c>
      <c r="Q735" s="65" t="s">
        <v>27</v>
      </c>
      <c r="R735" s="65" t="s">
        <v>28</v>
      </c>
      <c r="S735" s="65" t="s">
        <v>29</v>
      </c>
      <c r="T735" s="65" t="s">
        <v>30</v>
      </c>
      <c r="U735" s="65" t="s">
        <v>31</v>
      </c>
      <c r="V735" s="65" t="s">
        <v>32</v>
      </c>
      <c r="W735" s="65" t="s">
        <v>33</v>
      </c>
      <c r="X735" s="65" t="s">
        <v>34</v>
      </c>
      <c r="Y735" s="65" t="s">
        <v>35</v>
      </c>
    </row>
    <row r="736" spans="1:27" s="36" customFormat="1" ht="15" x14ac:dyDescent="0.2">
      <c r="A736" s="66">
        <v>1</v>
      </c>
      <c r="B736" s="71">
        <v>3665.5</v>
      </c>
      <c r="C736" s="71">
        <v>3418.54</v>
      </c>
      <c r="D736" s="71">
        <v>3319.72</v>
      </c>
      <c r="E736" s="71">
        <v>3234.13</v>
      </c>
      <c r="F736" s="71">
        <v>3263.24</v>
      </c>
      <c r="G736" s="71">
        <v>3569.89</v>
      </c>
      <c r="H736" s="71">
        <v>3689.71</v>
      </c>
      <c r="I736" s="71">
        <v>4115.21</v>
      </c>
      <c r="J736" s="71">
        <v>4548.66</v>
      </c>
      <c r="K736" s="71">
        <v>4599.91</v>
      </c>
      <c r="L736" s="71">
        <v>4621.87</v>
      </c>
      <c r="M736" s="71">
        <v>4618.33</v>
      </c>
      <c r="N736" s="71">
        <v>4598.9799999999996</v>
      </c>
      <c r="O736" s="71">
        <v>4905.8999999999996</v>
      </c>
      <c r="P736" s="71">
        <v>4680.1499999999996</v>
      </c>
      <c r="Q736" s="71">
        <v>4684.49</v>
      </c>
      <c r="R736" s="71">
        <v>4662.82</v>
      </c>
      <c r="S736" s="71">
        <v>4655.78</v>
      </c>
      <c r="T736" s="71">
        <v>4637.8</v>
      </c>
      <c r="U736" s="71">
        <v>4602.58</v>
      </c>
      <c r="V736" s="71">
        <v>4574.67</v>
      </c>
      <c r="W736" s="71">
        <v>4537.2700000000004</v>
      </c>
      <c r="X736" s="71">
        <v>4247.2</v>
      </c>
      <c r="Y736" s="71">
        <v>4047.13</v>
      </c>
      <c r="Z736" s="49"/>
      <c r="AA736" s="3"/>
    </row>
    <row r="737" spans="1:26" s="36" customFormat="1" ht="15" x14ac:dyDescent="0.2">
      <c r="A737" s="66">
        <v>2</v>
      </c>
      <c r="B737" s="71">
        <v>3733.93</v>
      </c>
      <c r="C737" s="71">
        <v>3597.37</v>
      </c>
      <c r="D737" s="71">
        <v>3523.7</v>
      </c>
      <c r="E737" s="71">
        <v>3326.18</v>
      </c>
      <c r="F737" s="71">
        <v>3432.52</v>
      </c>
      <c r="G737" s="71">
        <v>3642.1</v>
      </c>
      <c r="H737" s="71">
        <v>3723.58</v>
      </c>
      <c r="I737" s="71">
        <v>4203.71</v>
      </c>
      <c r="J737" s="71">
        <v>4704.16</v>
      </c>
      <c r="K737" s="71">
        <v>4905.3100000000004</v>
      </c>
      <c r="L737" s="71">
        <v>4772.29</v>
      </c>
      <c r="M737" s="71">
        <v>4905.6099999999997</v>
      </c>
      <c r="N737" s="71">
        <v>4907.08</v>
      </c>
      <c r="O737" s="71">
        <v>4907.83</v>
      </c>
      <c r="P737" s="71">
        <v>4908.3599999999997</v>
      </c>
      <c r="Q737" s="71">
        <v>4796.63</v>
      </c>
      <c r="R737" s="71">
        <v>4762.2299999999996</v>
      </c>
      <c r="S737" s="71">
        <v>4741.5600000000004</v>
      </c>
      <c r="T737" s="71">
        <v>4751.32</v>
      </c>
      <c r="U737" s="71">
        <v>4726.7299999999996</v>
      </c>
      <c r="V737" s="71">
        <v>4701.1400000000003</v>
      </c>
      <c r="W737" s="71">
        <v>4660.7299999999996</v>
      </c>
      <c r="X737" s="71">
        <v>4396.76</v>
      </c>
      <c r="Y737" s="71">
        <v>3995.77</v>
      </c>
      <c r="Z737" s="63"/>
    </row>
    <row r="738" spans="1:26" s="36" customFormat="1" ht="15" x14ac:dyDescent="0.2">
      <c r="A738" s="66">
        <v>3</v>
      </c>
      <c r="B738" s="71">
        <v>3601.2</v>
      </c>
      <c r="C738" s="71">
        <v>3450.99</v>
      </c>
      <c r="D738" s="71">
        <v>3349.18</v>
      </c>
      <c r="E738" s="71">
        <v>3251.67</v>
      </c>
      <c r="F738" s="71">
        <v>3275.42</v>
      </c>
      <c r="G738" s="71">
        <v>3502.92</v>
      </c>
      <c r="H738" s="71">
        <v>3665.6</v>
      </c>
      <c r="I738" s="71">
        <v>4102.5600000000004</v>
      </c>
      <c r="J738" s="71">
        <v>4600.53</v>
      </c>
      <c r="K738" s="71">
        <v>4554.21</v>
      </c>
      <c r="L738" s="71">
        <v>4571.72</v>
      </c>
      <c r="M738" s="71">
        <v>4588.66</v>
      </c>
      <c r="N738" s="71">
        <v>4587.53</v>
      </c>
      <c r="O738" s="71">
        <v>4585.5600000000004</v>
      </c>
      <c r="P738" s="71">
        <v>4821.3100000000004</v>
      </c>
      <c r="Q738" s="71">
        <v>4859.87</v>
      </c>
      <c r="R738" s="71">
        <v>4794.7299999999996</v>
      </c>
      <c r="S738" s="71">
        <v>4615.1000000000004</v>
      </c>
      <c r="T738" s="71">
        <v>4678.8</v>
      </c>
      <c r="U738" s="71">
        <v>4583.78</v>
      </c>
      <c r="V738" s="71">
        <v>4590.88</v>
      </c>
      <c r="W738" s="71">
        <v>4566.4399999999996</v>
      </c>
      <c r="X738" s="71">
        <v>4308.4799999999996</v>
      </c>
      <c r="Y738" s="71">
        <v>3966.31</v>
      </c>
      <c r="Z738" s="63"/>
    </row>
    <row r="739" spans="1:26" s="36" customFormat="1" ht="15" x14ac:dyDescent="0.2">
      <c r="A739" s="66">
        <v>4</v>
      </c>
      <c r="B739" s="71">
        <v>3701.23</v>
      </c>
      <c r="C739" s="71">
        <v>3483.02</v>
      </c>
      <c r="D739" s="71">
        <v>3355.41</v>
      </c>
      <c r="E739" s="71">
        <v>3247.54</v>
      </c>
      <c r="F739" s="71">
        <v>3275.34</v>
      </c>
      <c r="G739" s="71">
        <v>3508.74</v>
      </c>
      <c r="H739" s="71">
        <v>3680.79</v>
      </c>
      <c r="I739" s="71">
        <v>4553.6499999999996</v>
      </c>
      <c r="J739" s="71">
        <v>4542.49</v>
      </c>
      <c r="K739" s="71">
        <v>4607.97</v>
      </c>
      <c r="L739" s="71">
        <v>4543.4399999999996</v>
      </c>
      <c r="M739" s="71">
        <v>4538.9399999999996</v>
      </c>
      <c r="N739" s="71">
        <v>4613.01</v>
      </c>
      <c r="O739" s="71">
        <v>4541.2299999999996</v>
      </c>
      <c r="P739" s="71">
        <v>4705.1899999999996</v>
      </c>
      <c r="Q739" s="71">
        <v>4748.09</v>
      </c>
      <c r="R739" s="71">
        <v>4738.1000000000004</v>
      </c>
      <c r="S739" s="71">
        <v>4711.13</v>
      </c>
      <c r="T739" s="71">
        <v>4696.29</v>
      </c>
      <c r="U739" s="71">
        <v>4585.38</v>
      </c>
      <c r="V739" s="71">
        <v>4569.41</v>
      </c>
      <c r="W739" s="71">
        <v>4629.54</v>
      </c>
      <c r="X739" s="71">
        <v>4456.4399999999996</v>
      </c>
      <c r="Y739" s="71">
        <v>4036.21</v>
      </c>
    </row>
    <row r="740" spans="1:26" s="36" customFormat="1" ht="15" x14ac:dyDescent="0.2">
      <c r="A740" s="66">
        <v>5</v>
      </c>
      <c r="B740" s="71">
        <v>3782.18</v>
      </c>
      <c r="C740" s="71">
        <v>3559.14</v>
      </c>
      <c r="D740" s="71">
        <v>3462.74</v>
      </c>
      <c r="E740" s="71">
        <v>3342.3</v>
      </c>
      <c r="F740" s="71">
        <v>3300.16</v>
      </c>
      <c r="G740" s="71">
        <v>3293.05</v>
      </c>
      <c r="H740" s="71">
        <v>3404.87</v>
      </c>
      <c r="I740" s="71">
        <v>3777.69</v>
      </c>
      <c r="J740" s="71">
        <v>4152.2700000000004</v>
      </c>
      <c r="K740" s="71">
        <v>4338.63</v>
      </c>
      <c r="L740" s="71">
        <v>4362.5600000000004</v>
      </c>
      <c r="M740" s="71">
        <v>4380.42</v>
      </c>
      <c r="N740" s="71">
        <v>4371.26</v>
      </c>
      <c r="O740" s="71">
        <v>4378.93</v>
      </c>
      <c r="P740" s="71">
        <v>4391.5200000000004</v>
      </c>
      <c r="Q740" s="71">
        <v>4450.8100000000004</v>
      </c>
      <c r="R740" s="71">
        <v>4457.4399999999996</v>
      </c>
      <c r="S740" s="71">
        <v>4416.1000000000004</v>
      </c>
      <c r="T740" s="71">
        <v>4398.01</v>
      </c>
      <c r="U740" s="71">
        <v>4375.4399999999996</v>
      </c>
      <c r="V740" s="71">
        <v>4372.6899999999996</v>
      </c>
      <c r="W740" s="71">
        <v>4379.53</v>
      </c>
      <c r="X740" s="71">
        <v>4100.08</v>
      </c>
      <c r="Y740" s="71">
        <v>3964.78</v>
      </c>
    </row>
    <row r="741" spans="1:26" s="36" customFormat="1" ht="15" x14ac:dyDescent="0.2">
      <c r="A741" s="66">
        <v>6</v>
      </c>
      <c r="B741" s="71">
        <v>3780.49</v>
      </c>
      <c r="C741" s="71">
        <v>3543.75</v>
      </c>
      <c r="D741" s="71">
        <v>3433.59</v>
      </c>
      <c r="E741" s="71">
        <v>3274.27</v>
      </c>
      <c r="F741" s="71">
        <v>3230.41</v>
      </c>
      <c r="G741" s="71">
        <v>3229.4</v>
      </c>
      <c r="H741" s="71">
        <v>3185.63</v>
      </c>
      <c r="I741" s="71">
        <v>3611.37</v>
      </c>
      <c r="J741" s="71">
        <v>3958.88</v>
      </c>
      <c r="K741" s="71">
        <v>4196.16</v>
      </c>
      <c r="L741" s="71">
        <v>4291.3500000000004</v>
      </c>
      <c r="M741" s="71">
        <v>4278.01</v>
      </c>
      <c r="N741" s="71">
        <v>4269.87</v>
      </c>
      <c r="O741" s="71">
        <v>4274.42</v>
      </c>
      <c r="P741" s="71">
        <v>4299.54</v>
      </c>
      <c r="Q741" s="71">
        <v>4306.42</v>
      </c>
      <c r="R741" s="71">
        <v>4365.22</v>
      </c>
      <c r="S741" s="71">
        <v>4355.25</v>
      </c>
      <c r="T741" s="71">
        <v>4355.0200000000004</v>
      </c>
      <c r="U741" s="71">
        <v>4342.76</v>
      </c>
      <c r="V741" s="71">
        <v>4335.12</v>
      </c>
      <c r="W741" s="71">
        <v>4323.18</v>
      </c>
      <c r="X741" s="71">
        <v>4102.03</v>
      </c>
      <c r="Y741" s="71">
        <v>3827.53</v>
      </c>
    </row>
    <row r="742" spans="1:26" s="36" customFormat="1" ht="15" x14ac:dyDescent="0.2">
      <c r="A742" s="66">
        <v>7</v>
      </c>
      <c r="B742" s="71">
        <v>3694.13</v>
      </c>
      <c r="C742" s="71">
        <v>3543.72</v>
      </c>
      <c r="D742" s="71">
        <v>3367.42</v>
      </c>
      <c r="E742" s="71">
        <v>3245.66</v>
      </c>
      <c r="F742" s="71">
        <v>3230.97</v>
      </c>
      <c r="G742" s="71">
        <v>3326.58</v>
      </c>
      <c r="H742" s="71">
        <v>3629.3</v>
      </c>
      <c r="I742" s="71">
        <v>4053.33</v>
      </c>
      <c r="J742" s="71">
        <v>4649.93</v>
      </c>
      <c r="K742" s="71">
        <v>4595.04</v>
      </c>
      <c r="L742" s="71">
        <v>4640.97</v>
      </c>
      <c r="M742" s="71">
        <v>4911.6099999999997</v>
      </c>
      <c r="N742" s="71">
        <v>4912.74</v>
      </c>
      <c r="O742" s="71">
        <v>4913.07</v>
      </c>
      <c r="P742" s="71">
        <v>4909.45</v>
      </c>
      <c r="Q742" s="71">
        <v>4900.9799999999996</v>
      </c>
      <c r="R742" s="71">
        <v>4565.74</v>
      </c>
      <c r="S742" s="71">
        <v>4647.8900000000003</v>
      </c>
      <c r="T742" s="71">
        <v>4565.53</v>
      </c>
      <c r="U742" s="71">
        <v>4499.42</v>
      </c>
      <c r="V742" s="71">
        <v>4441.3599999999997</v>
      </c>
      <c r="W742" s="71">
        <v>4437.17</v>
      </c>
      <c r="X742" s="71">
        <v>4114.03</v>
      </c>
      <c r="Y742" s="71">
        <v>3842.25</v>
      </c>
    </row>
    <row r="743" spans="1:26" s="36" customFormat="1" ht="15" x14ac:dyDescent="0.2">
      <c r="A743" s="66">
        <v>8</v>
      </c>
      <c r="B743" s="71">
        <v>3537.95</v>
      </c>
      <c r="C743" s="71">
        <v>3305.07</v>
      </c>
      <c r="D743" s="71">
        <v>3164.91</v>
      </c>
      <c r="E743" s="71">
        <v>3343.47</v>
      </c>
      <c r="F743" s="71">
        <v>3424.71</v>
      </c>
      <c r="G743" s="71">
        <v>3429.21</v>
      </c>
      <c r="H743" s="71">
        <v>3325.66</v>
      </c>
      <c r="I743" s="71">
        <v>3895.15</v>
      </c>
      <c r="J743" s="71">
        <v>4771.2299999999996</v>
      </c>
      <c r="K743" s="71">
        <v>4763.4399999999996</v>
      </c>
      <c r="L743" s="71">
        <v>4782.24</v>
      </c>
      <c r="M743" s="71">
        <v>4780.8500000000004</v>
      </c>
      <c r="N743" s="71">
        <v>4758.1400000000003</v>
      </c>
      <c r="O743" s="71">
        <v>4560.55</v>
      </c>
      <c r="P743" s="71">
        <v>4558.21</v>
      </c>
      <c r="Q743" s="71">
        <v>4614.92</v>
      </c>
      <c r="R743" s="71">
        <v>4579.8599999999997</v>
      </c>
      <c r="S743" s="71">
        <v>4551.59</v>
      </c>
      <c r="T743" s="71">
        <v>4493.37</v>
      </c>
      <c r="U743" s="71">
        <v>4362.3599999999997</v>
      </c>
      <c r="V743" s="71">
        <v>4305.71</v>
      </c>
      <c r="W743" s="71">
        <v>4335.1000000000004</v>
      </c>
      <c r="X743" s="71">
        <v>4037.87</v>
      </c>
      <c r="Y743" s="71">
        <v>3784.25</v>
      </c>
    </row>
    <row r="744" spans="1:26" s="36" customFormat="1" ht="15" x14ac:dyDescent="0.2">
      <c r="A744" s="66">
        <v>9</v>
      </c>
      <c r="B744" s="71">
        <v>3533.75</v>
      </c>
      <c r="C744" s="71">
        <v>3202.3</v>
      </c>
      <c r="D744" s="71">
        <v>3415.96</v>
      </c>
      <c r="E744" s="71">
        <v>3386.19</v>
      </c>
      <c r="F744" s="71">
        <v>3414.05</v>
      </c>
      <c r="G744" s="71">
        <v>3422.07</v>
      </c>
      <c r="H744" s="71">
        <v>3240.91</v>
      </c>
      <c r="I744" s="71">
        <v>3835.51</v>
      </c>
      <c r="J744" s="71">
        <v>4721.6899999999996</v>
      </c>
      <c r="K744" s="71">
        <v>4721.32</v>
      </c>
      <c r="L744" s="71">
        <v>4721.8</v>
      </c>
      <c r="M744" s="71">
        <v>4724.47</v>
      </c>
      <c r="N744" s="71">
        <v>4721.3</v>
      </c>
      <c r="O744" s="71">
        <v>4718.53</v>
      </c>
      <c r="P744" s="71">
        <v>4717.4399999999996</v>
      </c>
      <c r="Q744" s="71">
        <v>4712.87</v>
      </c>
      <c r="R744" s="71">
        <v>4724.96</v>
      </c>
      <c r="S744" s="71">
        <v>4589.8100000000004</v>
      </c>
      <c r="T744" s="71">
        <v>4463.53</v>
      </c>
      <c r="U744" s="71">
        <v>4219.53</v>
      </c>
      <c r="V744" s="71">
        <v>4193.97</v>
      </c>
      <c r="W744" s="71">
        <v>4190.71</v>
      </c>
      <c r="X744" s="71">
        <v>4016.71</v>
      </c>
      <c r="Y744" s="71">
        <v>3558.99</v>
      </c>
    </row>
    <row r="745" spans="1:26" s="36" customFormat="1" ht="15" x14ac:dyDescent="0.2">
      <c r="A745" s="66">
        <v>10</v>
      </c>
      <c r="B745" s="71">
        <v>3392.45</v>
      </c>
      <c r="C745" s="71">
        <v>3156.27</v>
      </c>
      <c r="D745" s="71">
        <v>3441.59</v>
      </c>
      <c r="E745" s="71">
        <v>2931.59</v>
      </c>
      <c r="F745" s="71">
        <v>3337.49</v>
      </c>
      <c r="G745" s="71">
        <v>3638.03</v>
      </c>
      <c r="H745" s="71">
        <v>2817.26</v>
      </c>
      <c r="I745" s="71">
        <v>4565.6400000000003</v>
      </c>
      <c r="J745" s="71">
        <v>4797.1400000000003</v>
      </c>
      <c r="K745" s="71">
        <v>4754.83</v>
      </c>
      <c r="L745" s="71">
        <v>4905.17</v>
      </c>
      <c r="M745" s="71">
        <v>4933.28</v>
      </c>
      <c r="N745" s="71">
        <v>4759.6400000000003</v>
      </c>
      <c r="O745" s="71">
        <v>4910.0200000000004</v>
      </c>
      <c r="P745" s="71">
        <v>4906.8500000000004</v>
      </c>
      <c r="Q745" s="71">
        <v>4901.33</v>
      </c>
      <c r="R745" s="71">
        <v>4895.53</v>
      </c>
      <c r="S745" s="71">
        <v>4671</v>
      </c>
      <c r="T745" s="71">
        <v>4634.05</v>
      </c>
      <c r="U745" s="71">
        <v>4611.9799999999996</v>
      </c>
      <c r="V745" s="71">
        <v>4544.05</v>
      </c>
      <c r="W745" s="71">
        <v>4528.93</v>
      </c>
      <c r="X745" s="71">
        <v>4112.12</v>
      </c>
      <c r="Y745" s="71">
        <v>3821.39</v>
      </c>
    </row>
    <row r="746" spans="1:26" s="36" customFormat="1" ht="15" x14ac:dyDescent="0.2">
      <c r="A746" s="66">
        <v>11</v>
      </c>
      <c r="B746" s="71">
        <v>3467.46</v>
      </c>
      <c r="C746" s="71">
        <v>3299.71</v>
      </c>
      <c r="D746" s="71">
        <v>3440.07</v>
      </c>
      <c r="E746" s="71">
        <v>3438.48</v>
      </c>
      <c r="F746" s="71">
        <v>3658.92</v>
      </c>
      <c r="G746" s="71">
        <v>3709.65</v>
      </c>
      <c r="H746" s="71">
        <v>3359.7</v>
      </c>
      <c r="I746" s="71">
        <v>4569.93</v>
      </c>
      <c r="J746" s="71">
        <v>4642.13</v>
      </c>
      <c r="K746" s="71">
        <v>4717.7299999999996</v>
      </c>
      <c r="L746" s="71">
        <v>4737.22</v>
      </c>
      <c r="M746" s="71">
        <v>4862.1499999999996</v>
      </c>
      <c r="N746" s="71">
        <v>4866.3100000000004</v>
      </c>
      <c r="O746" s="71">
        <v>4922.97</v>
      </c>
      <c r="P746" s="71">
        <v>4963.22</v>
      </c>
      <c r="Q746" s="71">
        <v>4902.54</v>
      </c>
      <c r="R746" s="71">
        <v>4900.51</v>
      </c>
      <c r="S746" s="71">
        <v>4902.78</v>
      </c>
      <c r="T746" s="71">
        <v>4835.68</v>
      </c>
      <c r="U746" s="71">
        <v>4708.09</v>
      </c>
      <c r="V746" s="71">
        <v>4901.3900000000003</v>
      </c>
      <c r="W746" s="71">
        <v>4621.75</v>
      </c>
      <c r="X746" s="71">
        <v>4189.3500000000004</v>
      </c>
      <c r="Y746" s="71">
        <v>3883.72</v>
      </c>
    </row>
    <row r="747" spans="1:26" s="36" customFormat="1" ht="15" x14ac:dyDescent="0.2">
      <c r="A747" s="66">
        <v>12</v>
      </c>
      <c r="B747" s="71">
        <v>3671.94</v>
      </c>
      <c r="C747" s="71">
        <v>3492.35</v>
      </c>
      <c r="D747" s="71">
        <v>3362.27</v>
      </c>
      <c r="E747" s="71">
        <v>3659.61</v>
      </c>
      <c r="F747" s="71">
        <v>3686.6</v>
      </c>
      <c r="G747" s="71">
        <v>3716.83</v>
      </c>
      <c r="H747" s="71">
        <v>3268.38</v>
      </c>
      <c r="I747" s="71">
        <v>3673.98</v>
      </c>
      <c r="J747" s="71">
        <v>4209.1099999999997</v>
      </c>
      <c r="K747" s="71">
        <v>4523.17</v>
      </c>
      <c r="L747" s="71">
        <v>4667.13</v>
      </c>
      <c r="M747" s="71">
        <v>4606.8500000000004</v>
      </c>
      <c r="N747" s="71">
        <v>4618.88</v>
      </c>
      <c r="O747" s="71">
        <v>4594.53</v>
      </c>
      <c r="P747" s="71">
        <v>4606.32</v>
      </c>
      <c r="Q747" s="71">
        <v>4692.12</v>
      </c>
      <c r="R747" s="71">
        <v>4865.3900000000003</v>
      </c>
      <c r="S747" s="71">
        <v>4823.2700000000004</v>
      </c>
      <c r="T747" s="71">
        <v>4725.9399999999996</v>
      </c>
      <c r="U747" s="71">
        <v>4635.41</v>
      </c>
      <c r="V747" s="71">
        <v>4632.21</v>
      </c>
      <c r="W747" s="71">
        <v>4628.1499999999996</v>
      </c>
      <c r="X747" s="71">
        <v>4395.03</v>
      </c>
      <c r="Y747" s="71">
        <v>4053.48</v>
      </c>
    </row>
    <row r="748" spans="1:26" s="36" customFormat="1" ht="15" x14ac:dyDescent="0.2">
      <c r="A748" s="66">
        <v>13</v>
      </c>
      <c r="B748" s="71">
        <v>3740.95</v>
      </c>
      <c r="C748" s="71">
        <v>3547.42</v>
      </c>
      <c r="D748" s="71">
        <v>3388.58</v>
      </c>
      <c r="E748" s="71">
        <v>3640.41</v>
      </c>
      <c r="F748" s="71">
        <v>3633.37</v>
      </c>
      <c r="G748" s="71">
        <v>3651.39</v>
      </c>
      <c r="H748" s="71">
        <v>3066.29</v>
      </c>
      <c r="I748" s="71">
        <v>3529.42</v>
      </c>
      <c r="J748" s="71">
        <v>4048.37</v>
      </c>
      <c r="K748" s="71">
        <v>4407.32</v>
      </c>
      <c r="L748" s="71">
        <v>4486.87</v>
      </c>
      <c r="M748" s="71">
        <v>4500.4399999999996</v>
      </c>
      <c r="N748" s="71">
        <v>4441.8599999999997</v>
      </c>
      <c r="O748" s="71">
        <v>4447</v>
      </c>
      <c r="P748" s="71">
        <v>4474.58</v>
      </c>
      <c r="Q748" s="71">
        <v>4518.6899999999996</v>
      </c>
      <c r="R748" s="71">
        <v>4572.47</v>
      </c>
      <c r="S748" s="71">
        <v>4751.08</v>
      </c>
      <c r="T748" s="71">
        <v>4685.79</v>
      </c>
      <c r="U748" s="71">
        <v>4613.07</v>
      </c>
      <c r="V748" s="71">
        <v>4587.97</v>
      </c>
      <c r="W748" s="71">
        <v>4576.55</v>
      </c>
      <c r="X748" s="71">
        <v>4386.18</v>
      </c>
      <c r="Y748" s="71">
        <v>3995.29</v>
      </c>
    </row>
    <row r="749" spans="1:26" s="36" customFormat="1" ht="15" x14ac:dyDescent="0.2">
      <c r="A749" s="66">
        <v>14</v>
      </c>
      <c r="B749" s="71">
        <v>3626.5</v>
      </c>
      <c r="C749" s="71">
        <v>3441.91</v>
      </c>
      <c r="D749" s="71">
        <v>3649.24</v>
      </c>
      <c r="E749" s="71">
        <v>3628.42</v>
      </c>
      <c r="F749" s="71">
        <v>3619.05</v>
      </c>
      <c r="G749" s="71">
        <v>3677.68</v>
      </c>
      <c r="H749" s="71">
        <v>3335.84</v>
      </c>
      <c r="I749" s="71">
        <v>4500.3100000000004</v>
      </c>
      <c r="J749" s="71">
        <v>4607.1000000000004</v>
      </c>
      <c r="K749" s="71">
        <v>4809.51</v>
      </c>
      <c r="L749" s="71">
        <v>4915.38</v>
      </c>
      <c r="M749" s="71">
        <v>4918.1499999999996</v>
      </c>
      <c r="N749" s="71">
        <v>4911.1400000000003</v>
      </c>
      <c r="O749" s="71">
        <v>4910.92</v>
      </c>
      <c r="P749" s="71">
        <v>4903.3999999999996</v>
      </c>
      <c r="Q749" s="71">
        <v>4674.68</v>
      </c>
      <c r="R749" s="71">
        <v>4783.51</v>
      </c>
      <c r="S749" s="71">
        <v>4711.25</v>
      </c>
      <c r="T749" s="71">
        <v>4647.51</v>
      </c>
      <c r="U749" s="71">
        <v>4570.96</v>
      </c>
      <c r="V749" s="71">
        <v>4546.5600000000004</v>
      </c>
      <c r="W749" s="71">
        <v>4531.6899999999996</v>
      </c>
      <c r="X749" s="71">
        <v>4130.17</v>
      </c>
      <c r="Y749" s="71">
        <v>3829.48</v>
      </c>
    </row>
    <row r="750" spans="1:26" s="36" customFormat="1" ht="15" x14ac:dyDescent="0.2">
      <c r="A750" s="66">
        <v>15</v>
      </c>
      <c r="B750" s="71">
        <v>3443.15</v>
      </c>
      <c r="C750" s="71">
        <v>3286.12</v>
      </c>
      <c r="D750" s="71">
        <v>3151.33</v>
      </c>
      <c r="E750" s="71">
        <v>2167.91</v>
      </c>
      <c r="F750" s="71">
        <v>2167.41</v>
      </c>
      <c r="G750" s="71">
        <v>2169.0700000000002</v>
      </c>
      <c r="H750" s="71">
        <v>3177.6</v>
      </c>
      <c r="I750" s="71">
        <v>3922.48</v>
      </c>
      <c r="J750" s="71">
        <v>4443.33</v>
      </c>
      <c r="K750" s="71">
        <v>4801.1899999999996</v>
      </c>
      <c r="L750" s="71">
        <v>4666.51</v>
      </c>
      <c r="M750" s="71">
        <v>4900.29</v>
      </c>
      <c r="N750" s="71">
        <v>4900.6000000000004</v>
      </c>
      <c r="O750" s="71">
        <v>4900.5600000000004</v>
      </c>
      <c r="P750" s="71">
        <v>4581.79</v>
      </c>
      <c r="Q750" s="71">
        <v>4685.7</v>
      </c>
      <c r="R750" s="71">
        <v>4840.26</v>
      </c>
      <c r="S750" s="71">
        <v>4847.8</v>
      </c>
      <c r="T750" s="71">
        <v>4762.12</v>
      </c>
      <c r="U750" s="71">
        <v>4664.47</v>
      </c>
      <c r="V750" s="71">
        <v>4615.84</v>
      </c>
      <c r="W750" s="71">
        <v>4626.55</v>
      </c>
      <c r="X750" s="71">
        <v>4028.07</v>
      </c>
      <c r="Y750" s="71">
        <v>3888.72</v>
      </c>
    </row>
    <row r="751" spans="1:26" s="36" customFormat="1" ht="15" x14ac:dyDescent="0.2">
      <c r="A751" s="66">
        <v>16</v>
      </c>
      <c r="B751" s="71">
        <v>3476.09</v>
      </c>
      <c r="C751" s="71">
        <v>3325.61</v>
      </c>
      <c r="D751" s="71">
        <v>3178.65</v>
      </c>
      <c r="E751" s="71">
        <v>2936.36</v>
      </c>
      <c r="F751" s="71">
        <v>3013.75</v>
      </c>
      <c r="G751" s="71">
        <v>3142.14</v>
      </c>
      <c r="H751" s="71">
        <v>3277.6</v>
      </c>
      <c r="I751" s="71">
        <v>3728.97</v>
      </c>
      <c r="J751" s="71">
        <v>4555.57</v>
      </c>
      <c r="K751" s="71">
        <v>4732.93</v>
      </c>
      <c r="L751" s="71">
        <v>4619.4799999999996</v>
      </c>
      <c r="M751" s="71">
        <v>4582.49</v>
      </c>
      <c r="N751" s="71">
        <v>4638.78</v>
      </c>
      <c r="O751" s="71">
        <v>4671.41</v>
      </c>
      <c r="P751" s="71">
        <v>4739.93</v>
      </c>
      <c r="Q751" s="71">
        <v>4853.99</v>
      </c>
      <c r="R751" s="71">
        <v>4864.7</v>
      </c>
      <c r="S751" s="71">
        <v>4750.22</v>
      </c>
      <c r="T751" s="71">
        <v>4717.8900000000003</v>
      </c>
      <c r="U751" s="71">
        <v>4616.75</v>
      </c>
      <c r="V751" s="71">
        <v>4601.8</v>
      </c>
      <c r="W751" s="71">
        <v>4593.3100000000004</v>
      </c>
      <c r="X751" s="71">
        <v>4068.95</v>
      </c>
      <c r="Y751" s="71">
        <v>3805.9</v>
      </c>
    </row>
    <row r="752" spans="1:26" s="36" customFormat="1" ht="15" x14ac:dyDescent="0.2">
      <c r="A752" s="66">
        <v>17</v>
      </c>
      <c r="B752" s="71">
        <v>3606.68</v>
      </c>
      <c r="C752" s="71">
        <v>3361.06</v>
      </c>
      <c r="D752" s="71">
        <v>3183.51</v>
      </c>
      <c r="E752" s="71">
        <v>2929.74</v>
      </c>
      <c r="F752" s="71">
        <v>2912.91</v>
      </c>
      <c r="G752" s="71">
        <v>3153.27</v>
      </c>
      <c r="H752" s="71">
        <v>3409.97</v>
      </c>
      <c r="I752" s="71">
        <v>4562.3599999999997</v>
      </c>
      <c r="J752" s="71">
        <v>4938.79</v>
      </c>
      <c r="K752" s="71">
        <v>4946.71</v>
      </c>
      <c r="L752" s="71">
        <v>4940.6400000000003</v>
      </c>
      <c r="M752" s="71">
        <v>4951.28</v>
      </c>
      <c r="N752" s="71">
        <v>4953.12</v>
      </c>
      <c r="O752" s="71">
        <v>4952.2</v>
      </c>
      <c r="P752" s="71">
        <v>4946.8</v>
      </c>
      <c r="Q752" s="71">
        <v>4811.09</v>
      </c>
      <c r="R752" s="71">
        <v>4863.1099999999997</v>
      </c>
      <c r="S752" s="71">
        <v>4813.43</v>
      </c>
      <c r="T752" s="71">
        <v>4750.7299999999996</v>
      </c>
      <c r="U752" s="71">
        <v>4704.97</v>
      </c>
      <c r="V752" s="71">
        <v>4697.95</v>
      </c>
      <c r="W752" s="71">
        <v>4690.09</v>
      </c>
      <c r="X752" s="71">
        <v>4173.72</v>
      </c>
      <c r="Y752" s="71">
        <v>3939.09</v>
      </c>
    </row>
    <row r="753" spans="1:25" s="36" customFormat="1" ht="15" x14ac:dyDescent="0.2">
      <c r="A753" s="66">
        <v>18</v>
      </c>
      <c r="B753" s="71">
        <v>3634.82</v>
      </c>
      <c r="C753" s="71">
        <v>3448.8</v>
      </c>
      <c r="D753" s="71">
        <v>3278.07</v>
      </c>
      <c r="E753" s="71">
        <v>3159.77</v>
      </c>
      <c r="F753" s="71">
        <v>2978.91</v>
      </c>
      <c r="G753" s="71">
        <v>3127.72</v>
      </c>
      <c r="H753" s="71">
        <v>3520.52</v>
      </c>
      <c r="I753" s="71">
        <v>4011</v>
      </c>
      <c r="J753" s="71">
        <v>4759.37</v>
      </c>
      <c r="K753" s="71">
        <v>4896.03</v>
      </c>
      <c r="L753" s="71">
        <v>4871.09</v>
      </c>
      <c r="M753" s="71">
        <v>4817.4799999999996</v>
      </c>
      <c r="N753" s="71">
        <v>4939.13</v>
      </c>
      <c r="O753" s="71">
        <v>4940.04</v>
      </c>
      <c r="P753" s="71">
        <v>4948.2299999999996</v>
      </c>
      <c r="Q753" s="71">
        <v>4935.58</v>
      </c>
      <c r="R753" s="71">
        <v>4938.55</v>
      </c>
      <c r="S753" s="71">
        <v>4912.38</v>
      </c>
      <c r="T753" s="71">
        <v>4853.66</v>
      </c>
      <c r="U753" s="71">
        <v>4812.83</v>
      </c>
      <c r="V753" s="71">
        <v>4801.1400000000003</v>
      </c>
      <c r="W753" s="71">
        <v>4876.79</v>
      </c>
      <c r="X753" s="71">
        <v>4209.0200000000004</v>
      </c>
      <c r="Y753" s="71">
        <v>4178.93</v>
      </c>
    </row>
    <row r="754" spans="1:25" s="36" customFormat="1" ht="15" x14ac:dyDescent="0.2">
      <c r="A754" s="66">
        <v>19</v>
      </c>
      <c r="B754" s="71">
        <v>3870.38</v>
      </c>
      <c r="C754" s="71">
        <v>3627.74</v>
      </c>
      <c r="D754" s="71">
        <v>3484.41</v>
      </c>
      <c r="E754" s="71">
        <v>3298.37</v>
      </c>
      <c r="F754" s="71">
        <v>3235.23</v>
      </c>
      <c r="G754" s="71">
        <v>3320.1</v>
      </c>
      <c r="H754" s="71">
        <v>3341.42</v>
      </c>
      <c r="I754" s="71">
        <v>3641.84</v>
      </c>
      <c r="J754" s="71">
        <v>4363.97</v>
      </c>
      <c r="K754" s="71">
        <v>4724.25</v>
      </c>
      <c r="L754" s="71">
        <v>4769.8100000000004</v>
      </c>
      <c r="M754" s="71">
        <v>4742.4399999999996</v>
      </c>
      <c r="N754" s="71">
        <v>4717.62</v>
      </c>
      <c r="O754" s="71">
        <v>4724.9399999999996</v>
      </c>
      <c r="P754" s="71">
        <v>4757.93</v>
      </c>
      <c r="Q754" s="71">
        <v>4738.83</v>
      </c>
      <c r="R754" s="71">
        <v>4834.3100000000004</v>
      </c>
      <c r="S754" s="71">
        <v>4802.49</v>
      </c>
      <c r="T754" s="71">
        <v>4785.29</v>
      </c>
      <c r="U754" s="71">
        <v>4759.79</v>
      </c>
      <c r="V754" s="71">
        <v>4741.7700000000004</v>
      </c>
      <c r="W754" s="71">
        <v>4734.5600000000004</v>
      </c>
      <c r="X754" s="71">
        <v>4253</v>
      </c>
      <c r="Y754" s="71">
        <v>4038.28</v>
      </c>
    </row>
    <row r="755" spans="1:25" s="36" customFormat="1" ht="15" x14ac:dyDescent="0.2">
      <c r="A755" s="66">
        <v>20</v>
      </c>
      <c r="B755" s="71">
        <v>3844.15</v>
      </c>
      <c r="C755" s="71">
        <v>3672.23</v>
      </c>
      <c r="D755" s="71">
        <v>3552.75</v>
      </c>
      <c r="E755" s="71">
        <v>3378.51</v>
      </c>
      <c r="F755" s="71">
        <v>3288.34</v>
      </c>
      <c r="G755" s="71">
        <v>3336.76</v>
      </c>
      <c r="H755" s="71">
        <v>3436.25</v>
      </c>
      <c r="I755" s="71">
        <v>3620.37</v>
      </c>
      <c r="J755" s="71">
        <v>4113.6099999999997</v>
      </c>
      <c r="K755" s="71">
        <v>4544.66</v>
      </c>
      <c r="L755" s="71">
        <v>4664.9399999999996</v>
      </c>
      <c r="M755" s="71">
        <v>4659.76</v>
      </c>
      <c r="N755" s="71">
        <v>4664.2700000000004</v>
      </c>
      <c r="O755" s="71">
        <v>4665.9799999999996</v>
      </c>
      <c r="P755" s="71">
        <v>4671.99</v>
      </c>
      <c r="Q755" s="71">
        <v>4672.5</v>
      </c>
      <c r="R755" s="71">
        <v>4751.51</v>
      </c>
      <c r="S755" s="71">
        <v>4743.33</v>
      </c>
      <c r="T755" s="71">
        <v>4756.7700000000004</v>
      </c>
      <c r="U755" s="71">
        <v>4734.1099999999997</v>
      </c>
      <c r="V755" s="71">
        <v>4708.87</v>
      </c>
      <c r="W755" s="71">
        <v>4704.97</v>
      </c>
      <c r="X755" s="71">
        <v>4317.5600000000004</v>
      </c>
      <c r="Y755" s="71">
        <v>4090.7</v>
      </c>
    </row>
    <row r="756" spans="1:25" s="36" customFormat="1" ht="15" x14ac:dyDescent="0.2">
      <c r="A756" s="66">
        <v>21</v>
      </c>
      <c r="B756" s="71">
        <v>3809.5</v>
      </c>
      <c r="C756" s="71">
        <v>3608.13</v>
      </c>
      <c r="D756" s="71">
        <v>3449.42</v>
      </c>
      <c r="E756" s="71">
        <v>3274.28</v>
      </c>
      <c r="F756" s="71">
        <v>3227.46</v>
      </c>
      <c r="G756" s="71">
        <v>2063.1</v>
      </c>
      <c r="H756" s="71">
        <v>3623.4</v>
      </c>
      <c r="I756" s="71">
        <v>4000.63</v>
      </c>
      <c r="J756" s="71">
        <v>4582.5</v>
      </c>
      <c r="K756" s="71">
        <v>4685.28</v>
      </c>
      <c r="L756" s="71">
        <v>4698.87</v>
      </c>
      <c r="M756" s="71">
        <v>4698.58</v>
      </c>
      <c r="N756" s="71">
        <v>4698.57</v>
      </c>
      <c r="O756" s="71">
        <v>4695.04</v>
      </c>
      <c r="P756" s="71">
        <v>4700.71</v>
      </c>
      <c r="Q756" s="71">
        <v>4697.55</v>
      </c>
      <c r="R756" s="71">
        <v>4693.1499999999996</v>
      </c>
      <c r="S756" s="71">
        <v>4665.3999999999996</v>
      </c>
      <c r="T756" s="71">
        <v>4664.7299999999996</v>
      </c>
      <c r="U756" s="71">
        <v>4634.2</v>
      </c>
      <c r="V756" s="71">
        <v>4574.0600000000004</v>
      </c>
      <c r="W756" s="71">
        <v>4512.63</v>
      </c>
      <c r="X756" s="71">
        <v>4115.08</v>
      </c>
      <c r="Y756" s="71">
        <v>3845.44</v>
      </c>
    </row>
    <row r="757" spans="1:25" s="36" customFormat="1" ht="15" x14ac:dyDescent="0.2">
      <c r="A757" s="66">
        <v>22</v>
      </c>
      <c r="B757" s="71">
        <v>3715.58</v>
      </c>
      <c r="C757" s="71">
        <v>3514.84</v>
      </c>
      <c r="D757" s="71">
        <v>3349.84</v>
      </c>
      <c r="E757" s="71">
        <v>3178.57</v>
      </c>
      <c r="F757" s="71">
        <v>2745.16</v>
      </c>
      <c r="G757" s="71">
        <v>2909.58</v>
      </c>
      <c r="H757" s="71">
        <v>3676.81</v>
      </c>
      <c r="I757" s="71">
        <v>3979.93</v>
      </c>
      <c r="J757" s="71">
        <v>4700.3900000000003</v>
      </c>
      <c r="K757" s="71">
        <v>4706.43</v>
      </c>
      <c r="L757" s="71">
        <v>4702.97</v>
      </c>
      <c r="M757" s="71">
        <v>4703.12</v>
      </c>
      <c r="N757" s="71">
        <v>4704.24</v>
      </c>
      <c r="O757" s="71">
        <v>4703.71</v>
      </c>
      <c r="P757" s="71">
        <v>4699.72</v>
      </c>
      <c r="Q757" s="71">
        <v>4701.3900000000003</v>
      </c>
      <c r="R757" s="71">
        <v>4720.82</v>
      </c>
      <c r="S757" s="71">
        <v>4716.0200000000004</v>
      </c>
      <c r="T757" s="71">
        <v>4700</v>
      </c>
      <c r="U757" s="71">
        <v>4660.5</v>
      </c>
      <c r="V757" s="71">
        <v>4625.78</v>
      </c>
      <c r="W757" s="71">
        <v>4580.6000000000004</v>
      </c>
      <c r="X757" s="71">
        <v>4122.6099999999997</v>
      </c>
      <c r="Y757" s="71">
        <v>3832.44</v>
      </c>
    </row>
    <row r="758" spans="1:25" s="36" customFormat="1" ht="15" x14ac:dyDescent="0.2">
      <c r="A758" s="66">
        <v>23</v>
      </c>
      <c r="B758" s="71">
        <v>3563.53</v>
      </c>
      <c r="C758" s="71">
        <v>3423.86</v>
      </c>
      <c r="D758" s="71">
        <v>3209.88</v>
      </c>
      <c r="E758" s="71">
        <v>3138.88</v>
      </c>
      <c r="F758" s="71">
        <v>3266.74</v>
      </c>
      <c r="G758" s="71">
        <v>3263.23</v>
      </c>
      <c r="H758" s="71">
        <v>3610.58</v>
      </c>
      <c r="I758" s="71">
        <v>3934.05</v>
      </c>
      <c r="J758" s="71">
        <v>4447.3599999999997</v>
      </c>
      <c r="K758" s="71">
        <v>4699.08</v>
      </c>
      <c r="L758" s="71">
        <v>4674.91</v>
      </c>
      <c r="M758" s="71">
        <v>4621.16</v>
      </c>
      <c r="N758" s="71">
        <v>4695.07</v>
      </c>
      <c r="O758" s="71">
        <v>4695.6099999999997</v>
      </c>
      <c r="P758" s="71">
        <v>4695.95</v>
      </c>
      <c r="Q758" s="71">
        <v>4747.7700000000004</v>
      </c>
      <c r="R758" s="71">
        <v>4736.07</v>
      </c>
      <c r="S758" s="71">
        <v>4704.2</v>
      </c>
      <c r="T758" s="71">
        <v>4697.7700000000004</v>
      </c>
      <c r="U758" s="71">
        <v>4691.03</v>
      </c>
      <c r="V758" s="71">
        <v>4676.3999999999996</v>
      </c>
      <c r="W758" s="71">
        <v>4590.5200000000004</v>
      </c>
      <c r="X758" s="71">
        <v>4196.18</v>
      </c>
      <c r="Y758" s="71">
        <v>3969.16</v>
      </c>
    </row>
    <row r="759" spans="1:25" s="36" customFormat="1" ht="15" x14ac:dyDescent="0.2">
      <c r="A759" s="66">
        <v>24</v>
      </c>
      <c r="B759" s="71">
        <v>3647.26</v>
      </c>
      <c r="C759" s="71">
        <v>3471.64</v>
      </c>
      <c r="D759" s="71">
        <v>3332.99</v>
      </c>
      <c r="E759" s="71">
        <v>3280.22</v>
      </c>
      <c r="F759" s="71">
        <v>3325.63</v>
      </c>
      <c r="G759" s="71">
        <v>2095.92</v>
      </c>
      <c r="H759" s="71">
        <v>3631.37</v>
      </c>
      <c r="I759" s="71">
        <v>4025.53</v>
      </c>
      <c r="J759" s="71">
        <v>4606.72</v>
      </c>
      <c r="K759" s="71">
        <v>4808.82</v>
      </c>
      <c r="L759" s="71">
        <v>4813.21</v>
      </c>
      <c r="M759" s="71">
        <v>4819.21</v>
      </c>
      <c r="N759" s="71">
        <v>4820.47</v>
      </c>
      <c r="O759" s="71">
        <v>4855.6000000000004</v>
      </c>
      <c r="P759" s="71">
        <v>4858.82</v>
      </c>
      <c r="Q759" s="71">
        <v>4857.58</v>
      </c>
      <c r="R759" s="71">
        <v>4827.16</v>
      </c>
      <c r="S759" s="71">
        <v>4794.18</v>
      </c>
      <c r="T759" s="71">
        <v>4746.8500000000004</v>
      </c>
      <c r="U759" s="71">
        <v>4702.28</v>
      </c>
      <c r="V759" s="71">
        <v>4683.6400000000003</v>
      </c>
      <c r="W759" s="71">
        <v>4610.93</v>
      </c>
      <c r="X759" s="71">
        <v>4184.5200000000004</v>
      </c>
      <c r="Y759" s="71">
        <v>3974.81</v>
      </c>
    </row>
    <row r="760" spans="1:25" s="36" customFormat="1" ht="15" x14ac:dyDescent="0.2">
      <c r="A760" s="66">
        <v>25</v>
      </c>
      <c r="B760" s="71">
        <v>3666.46</v>
      </c>
      <c r="C760" s="71">
        <v>3529.83</v>
      </c>
      <c r="D760" s="71">
        <v>3490.34</v>
      </c>
      <c r="E760" s="71">
        <v>3362.49</v>
      </c>
      <c r="F760" s="71">
        <v>3353.41</v>
      </c>
      <c r="G760" s="71">
        <v>3338.36</v>
      </c>
      <c r="H760" s="71">
        <v>3617.09</v>
      </c>
      <c r="I760" s="71">
        <v>4079.71</v>
      </c>
      <c r="J760" s="71">
        <v>4735.5600000000004</v>
      </c>
      <c r="K760" s="71">
        <v>4938.6099999999997</v>
      </c>
      <c r="L760" s="71">
        <v>4873.05</v>
      </c>
      <c r="M760" s="71">
        <v>4855.8999999999996</v>
      </c>
      <c r="N760" s="71">
        <v>4851.51</v>
      </c>
      <c r="O760" s="71">
        <v>4879.2299999999996</v>
      </c>
      <c r="P760" s="71">
        <v>4877.87</v>
      </c>
      <c r="Q760" s="71">
        <v>4954.72</v>
      </c>
      <c r="R760" s="71">
        <v>4975.3100000000004</v>
      </c>
      <c r="S760" s="71">
        <v>5108.12</v>
      </c>
      <c r="T760" s="71">
        <v>5063.29</v>
      </c>
      <c r="U760" s="71">
        <v>5052.63</v>
      </c>
      <c r="V760" s="71">
        <v>5053.9799999999996</v>
      </c>
      <c r="W760" s="71">
        <v>5027.51</v>
      </c>
      <c r="X760" s="71">
        <v>4773.8999999999996</v>
      </c>
      <c r="Y760" s="71">
        <v>4229.4799999999996</v>
      </c>
    </row>
    <row r="761" spans="1:25" s="36" customFormat="1" ht="15" x14ac:dyDescent="0.2">
      <c r="A761" s="66">
        <v>26</v>
      </c>
      <c r="B761" s="71">
        <v>3980.04</v>
      </c>
      <c r="C761" s="71">
        <v>3744.85</v>
      </c>
      <c r="D761" s="71">
        <v>3696.08</v>
      </c>
      <c r="E761" s="71">
        <v>3602.71</v>
      </c>
      <c r="F761" s="71">
        <v>3586.77</v>
      </c>
      <c r="G761" s="71">
        <v>3536.07</v>
      </c>
      <c r="H761" s="71">
        <v>3616.68</v>
      </c>
      <c r="I761" s="71">
        <v>3878.31</v>
      </c>
      <c r="J761" s="71">
        <v>4445.3500000000004</v>
      </c>
      <c r="K761" s="71">
        <v>4713.55</v>
      </c>
      <c r="L761" s="71">
        <v>4749.28</v>
      </c>
      <c r="M761" s="71">
        <v>4723.71</v>
      </c>
      <c r="N761" s="71">
        <v>4717.22</v>
      </c>
      <c r="O761" s="71">
        <v>4718.46</v>
      </c>
      <c r="P761" s="71">
        <v>4718.2700000000004</v>
      </c>
      <c r="Q761" s="71">
        <v>4712.51</v>
      </c>
      <c r="R761" s="71">
        <v>4785.42</v>
      </c>
      <c r="S761" s="71">
        <v>4765.4399999999996</v>
      </c>
      <c r="T761" s="71">
        <v>4746.62</v>
      </c>
      <c r="U761" s="71">
        <v>4712.6400000000003</v>
      </c>
      <c r="V761" s="71">
        <v>4700.95</v>
      </c>
      <c r="W761" s="71">
        <v>4705.07</v>
      </c>
      <c r="X761" s="71">
        <v>4604.42</v>
      </c>
      <c r="Y761" s="71">
        <v>4081.55</v>
      </c>
    </row>
    <row r="762" spans="1:25" s="36" customFormat="1" ht="15" x14ac:dyDescent="0.2">
      <c r="A762" s="66">
        <v>27</v>
      </c>
      <c r="B762" s="71">
        <v>3842.56</v>
      </c>
      <c r="C762" s="71">
        <v>3726.43</v>
      </c>
      <c r="D762" s="71">
        <v>3620.28</v>
      </c>
      <c r="E762" s="71">
        <v>3510.45</v>
      </c>
      <c r="F762" s="71">
        <v>3416.77</v>
      </c>
      <c r="G762" s="71">
        <v>2117.86</v>
      </c>
      <c r="H762" s="71">
        <v>2115.08</v>
      </c>
      <c r="I762" s="71">
        <v>3680.11</v>
      </c>
      <c r="J762" s="71">
        <v>4080.35</v>
      </c>
      <c r="K762" s="71">
        <v>4472.32</v>
      </c>
      <c r="L762" s="71">
        <v>4614.91</v>
      </c>
      <c r="M762" s="71">
        <v>4571.33</v>
      </c>
      <c r="N762" s="71">
        <v>4510.5</v>
      </c>
      <c r="O762" s="71">
        <v>4532.1499999999996</v>
      </c>
      <c r="P762" s="71">
        <v>4557.96</v>
      </c>
      <c r="Q762" s="71">
        <v>4635.83</v>
      </c>
      <c r="R762" s="71">
        <v>4834.4399999999996</v>
      </c>
      <c r="S762" s="71">
        <v>4813.97</v>
      </c>
      <c r="T762" s="71">
        <v>4736.63</v>
      </c>
      <c r="U762" s="71">
        <v>4674.9799999999996</v>
      </c>
      <c r="V762" s="71">
        <v>4678.21</v>
      </c>
      <c r="W762" s="71">
        <v>4605.66</v>
      </c>
      <c r="X762" s="71">
        <v>4334.8100000000004</v>
      </c>
      <c r="Y762" s="71">
        <v>4027.03</v>
      </c>
    </row>
    <row r="763" spans="1:25" s="36" customFormat="1" ht="15" x14ac:dyDescent="0.2">
      <c r="A763" s="66">
        <v>28</v>
      </c>
      <c r="B763" s="71">
        <v>3823.38</v>
      </c>
      <c r="C763" s="71">
        <v>3693.22</v>
      </c>
      <c r="D763" s="71">
        <v>3420.45</v>
      </c>
      <c r="E763" s="71">
        <v>3225.25</v>
      </c>
      <c r="F763" s="71">
        <v>2100.46</v>
      </c>
      <c r="G763" s="71">
        <v>2112.2800000000002</v>
      </c>
      <c r="H763" s="71">
        <v>3507.85</v>
      </c>
      <c r="I763" s="71">
        <v>3926.23</v>
      </c>
      <c r="J763" s="71">
        <v>4356.67</v>
      </c>
      <c r="K763" s="71">
        <v>4709.91</v>
      </c>
      <c r="L763" s="71">
        <v>4700.8599999999997</v>
      </c>
      <c r="M763" s="71">
        <v>4711.93</v>
      </c>
      <c r="N763" s="71">
        <v>4673.9399999999996</v>
      </c>
      <c r="O763" s="71">
        <v>4694.32</v>
      </c>
      <c r="P763" s="71">
        <v>4719.1099999999997</v>
      </c>
      <c r="Q763" s="71">
        <v>4804.1099999999997</v>
      </c>
      <c r="R763" s="71">
        <v>4817.17</v>
      </c>
      <c r="S763" s="71">
        <v>4755.92</v>
      </c>
      <c r="T763" s="71">
        <v>4701.25</v>
      </c>
      <c r="U763" s="71">
        <v>4614.97</v>
      </c>
      <c r="V763" s="71">
        <v>4549.7299999999996</v>
      </c>
      <c r="W763" s="71">
        <v>4370.01</v>
      </c>
      <c r="X763" s="71">
        <v>4109.26</v>
      </c>
      <c r="Y763" s="71">
        <v>3915.06</v>
      </c>
    </row>
    <row r="764" spans="1:25" s="36" customFormat="1" ht="15" x14ac:dyDescent="0.2">
      <c r="A764" s="66">
        <v>29</v>
      </c>
      <c r="B764" s="71">
        <v>3720.13</v>
      </c>
      <c r="C764" s="71">
        <v>3520.11</v>
      </c>
      <c r="D764" s="71">
        <v>3254.08</v>
      </c>
      <c r="E764" s="71">
        <v>3189.4</v>
      </c>
      <c r="F764" s="71">
        <v>3151.38</v>
      </c>
      <c r="G764" s="71">
        <v>3262.92</v>
      </c>
      <c r="H764" s="71">
        <v>2861.7</v>
      </c>
      <c r="I764" s="71">
        <v>3902.63</v>
      </c>
      <c r="J764" s="71">
        <v>4310.88</v>
      </c>
      <c r="K764" s="71">
        <v>4434.67</v>
      </c>
      <c r="L764" s="71">
        <v>4475.1499999999996</v>
      </c>
      <c r="M764" s="71">
        <v>4488.2</v>
      </c>
      <c r="N764" s="71">
        <v>4498.1400000000003</v>
      </c>
      <c r="O764" s="71">
        <v>4531.29</v>
      </c>
      <c r="P764" s="71">
        <v>4564.67</v>
      </c>
      <c r="Q764" s="71">
        <v>4541.4799999999996</v>
      </c>
      <c r="R764" s="71">
        <v>4546.26</v>
      </c>
      <c r="S764" s="71">
        <v>4453.84</v>
      </c>
      <c r="T764" s="71">
        <v>4458.95</v>
      </c>
      <c r="U764" s="71">
        <v>4403.32</v>
      </c>
      <c r="V764" s="71">
        <v>4353.46</v>
      </c>
      <c r="W764" s="71">
        <v>4315.18</v>
      </c>
      <c r="X764" s="71">
        <v>4203.2299999999996</v>
      </c>
      <c r="Y764" s="71">
        <v>3959.76</v>
      </c>
    </row>
    <row r="765" spans="1:25" s="36" customFormat="1" ht="15" x14ac:dyDescent="0.2">
      <c r="A765" s="66">
        <v>30</v>
      </c>
      <c r="B765" s="71">
        <v>3745.33</v>
      </c>
      <c r="C765" s="71">
        <v>3614.04</v>
      </c>
      <c r="D765" s="71">
        <v>3413.04</v>
      </c>
      <c r="E765" s="71">
        <v>3222.3</v>
      </c>
      <c r="F765" s="71">
        <v>3149.15</v>
      </c>
      <c r="G765" s="71">
        <v>2927.35</v>
      </c>
      <c r="H765" s="71">
        <v>3612.41</v>
      </c>
      <c r="I765" s="71">
        <v>4077.65</v>
      </c>
      <c r="J765" s="71">
        <v>4468.3500000000004</v>
      </c>
      <c r="K765" s="71">
        <v>4711.7</v>
      </c>
      <c r="L765" s="71">
        <v>4655.6400000000003</v>
      </c>
      <c r="M765" s="71">
        <v>4671.08</v>
      </c>
      <c r="N765" s="71">
        <v>4671.6499999999996</v>
      </c>
      <c r="O765" s="71">
        <v>4694.99</v>
      </c>
      <c r="P765" s="71">
        <v>4709.45</v>
      </c>
      <c r="Q765" s="71">
        <v>4771.5600000000004</v>
      </c>
      <c r="R765" s="71">
        <v>4869.43</v>
      </c>
      <c r="S765" s="71">
        <v>4737.3999999999996</v>
      </c>
      <c r="T765" s="71">
        <v>4696.2299999999996</v>
      </c>
      <c r="U765" s="71">
        <v>4559.76</v>
      </c>
      <c r="V765" s="71">
        <v>4525.82</v>
      </c>
      <c r="W765" s="71">
        <v>4404.83</v>
      </c>
      <c r="X765" s="71">
        <v>4268.74</v>
      </c>
      <c r="Y765" s="71">
        <v>3999</v>
      </c>
    </row>
    <row r="766" spans="1:25" s="36" customFormat="1" ht="15" x14ac:dyDescent="0.2">
      <c r="A766" s="66">
        <v>31</v>
      </c>
      <c r="B766" s="71">
        <v>3720.58</v>
      </c>
      <c r="C766" s="71">
        <v>3462.89</v>
      </c>
      <c r="D766" s="71">
        <v>3263.76</v>
      </c>
      <c r="E766" s="71">
        <v>3170.55</v>
      </c>
      <c r="F766" s="71">
        <v>2101.2600000000002</v>
      </c>
      <c r="G766" s="71">
        <v>3135.74</v>
      </c>
      <c r="H766" s="71">
        <v>3540.02</v>
      </c>
      <c r="I766" s="71">
        <v>3976.24</v>
      </c>
      <c r="J766" s="71">
        <v>4417.09</v>
      </c>
      <c r="K766" s="71">
        <v>4703.75</v>
      </c>
      <c r="L766" s="71">
        <v>4703.7700000000004</v>
      </c>
      <c r="M766" s="71">
        <v>4703.05</v>
      </c>
      <c r="N766" s="71">
        <v>4703.3999999999996</v>
      </c>
      <c r="O766" s="71">
        <v>4700.67</v>
      </c>
      <c r="P766" s="71">
        <v>4710.5600000000004</v>
      </c>
      <c r="Q766" s="71">
        <v>4700.05</v>
      </c>
      <c r="R766" s="71">
        <v>4710.7299999999996</v>
      </c>
      <c r="S766" s="71">
        <v>4631.96</v>
      </c>
      <c r="T766" s="71">
        <v>4523.5</v>
      </c>
      <c r="U766" s="71">
        <v>4488.92</v>
      </c>
      <c r="V766" s="71">
        <v>4430.6099999999997</v>
      </c>
      <c r="W766" s="71">
        <v>4330.5600000000004</v>
      </c>
      <c r="X766" s="71">
        <v>4168.53</v>
      </c>
      <c r="Y766" s="71">
        <v>3918.41</v>
      </c>
    </row>
    <row r="767" spans="1:25" s="36" customFormat="1" x14ac:dyDescent="0.2">
      <c r="A767" s="80" t="s">
        <v>93</v>
      </c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122">
        <f>L726</f>
        <v>913495.94</v>
      </c>
      <c r="M767" s="122"/>
      <c r="N767" s="81" t="s">
        <v>77</v>
      </c>
      <c r="Q767" s="81"/>
    </row>
    <row r="768" spans="1:25" s="36" customFormat="1" x14ac:dyDescent="0.2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2"/>
      <c r="M768" s="82"/>
      <c r="N768" s="81"/>
      <c r="Q768" s="81"/>
    </row>
    <row r="769" spans="1:27" s="36" customFormat="1" ht="15" x14ac:dyDescent="0.2">
      <c r="A769" s="42" t="s">
        <v>98</v>
      </c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2"/>
      <c r="M769" s="82"/>
      <c r="N769" s="81"/>
      <c r="Q769" s="81"/>
      <c r="AA769" s="3"/>
    </row>
    <row r="770" spans="1:27" s="36" customFormat="1" ht="15" x14ac:dyDescent="0.2">
      <c r="A770" s="123"/>
      <c r="B770" s="123"/>
      <c r="C770" s="123"/>
      <c r="D770" s="123"/>
      <c r="E770" s="123"/>
      <c r="F770" s="124" t="s">
        <v>2</v>
      </c>
      <c r="G770" s="124"/>
      <c r="H770" s="124"/>
      <c r="I770" s="124"/>
      <c r="J770" s="80"/>
      <c r="K770" s="80"/>
      <c r="L770" s="82"/>
      <c r="M770" s="82"/>
      <c r="N770" s="81"/>
      <c r="Q770" s="81"/>
      <c r="AA770" s="3"/>
    </row>
    <row r="771" spans="1:27" s="36" customFormat="1" ht="15" x14ac:dyDescent="0.2">
      <c r="A771" s="123"/>
      <c r="B771" s="123"/>
      <c r="C771" s="123"/>
      <c r="D771" s="123"/>
      <c r="E771" s="123"/>
      <c r="F771" s="54" t="s">
        <v>5</v>
      </c>
      <c r="G771" s="54" t="s">
        <v>88</v>
      </c>
      <c r="H771" s="54" t="s">
        <v>89</v>
      </c>
      <c r="I771" s="54" t="s">
        <v>0</v>
      </c>
      <c r="J771" s="80"/>
      <c r="K771" s="80"/>
      <c r="L771" s="82"/>
      <c r="M771" s="82"/>
      <c r="N771" s="81"/>
      <c r="Q771" s="81"/>
      <c r="AA771" s="3"/>
    </row>
    <row r="772" spans="1:27" s="36" customFormat="1" x14ac:dyDescent="0.2">
      <c r="A772" s="125" t="s">
        <v>78</v>
      </c>
      <c r="B772" s="126"/>
      <c r="C772" s="126"/>
      <c r="D772" s="126"/>
      <c r="E772" s="127"/>
      <c r="F772" s="83">
        <f>F446</f>
        <v>1964236.91</v>
      </c>
      <c r="G772" s="83">
        <f t="shared" ref="G772:I772" si="7">G446</f>
        <v>2142274.7000000002</v>
      </c>
      <c r="H772" s="83">
        <f t="shared" si="7"/>
        <v>2179454.14</v>
      </c>
      <c r="I772" s="83">
        <f t="shared" si="7"/>
        <v>2501356.62</v>
      </c>
      <c r="J772" s="80"/>
      <c r="K772" s="80"/>
      <c r="L772" s="82"/>
      <c r="M772" s="82"/>
      <c r="N772" s="81"/>
      <c r="Q772" s="81"/>
      <c r="AA772" s="3"/>
    </row>
    <row r="773" spans="1:27" s="36" customFormat="1" ht="15" hidden="1" x14ac:dyDescent="0.2">
      <c r="A773" s="42" t="s">
        <v>124</v>
      </c>
    </row>
    <row r="774" spans="1:27" s="36" customFormat="1" ht="15" hidden="1" x14ac:dyDescent="0.2">
      <c r="A774" s="47"/>
      <c r="B774" s="47"/>
      <c r="C774" s="47"/>
      <c r="D774" s="47"/>
      <c r="E774" s="47"/>
      <c r="F774" s="47"/>
      <c r="G774" s="47"/>
      <c r="H774" s="47"/>
    </row>
    <row r="775" spans="1:27" s="36" customFormat="1" ht="15" hidden="1" x14ac:dyDescent="0.2">
      <c r="A775" s="123"/>
      <c r="B775" s="123"/>
      <c r="C775" s="123"/>
      <c r="D775" s="123"/>
      <c r="E775" s="123"/>
      <c r="F775" s="124" t="s">
        <v>2</v>
      </c>
      <c r="G775" s="124"/>
      <c r="H775" s="124"/>
      <c r="I775" s="124"/>
      <c r="J775" s="124"/>
      <c r="K775" s="124"/>
      <c r="L775" s="124"/>
      <c r="M775" s="124"/>
    </row>
    <row r="776" spans="1:27" s="36" customFormat="1" ht="15" hidden="1" x14ac:dyDescent="0.2">
      <c r="A776" s="123"/>
      <c r="B776" s="123"/>
      <c r="C776" s="123"/>
      <c r="D776" s="123"/>
      <c r="E776" s="123"/>
      <c r="F776" s="119" t="s">
        <v>5</v>
      </c>
      <c r="G776" s="119"/>
      <c r="H776" s="119" t="s">
        <v>44</v>
      </c>
      <c r="I776" s="119"/>
      <c r="J776" s="119" t="s">
        <v>37</v>
      </c>
      <c r="K776" s="119"/>
      <c r="L776" s="119" t="s">
        <v>0</v>
      </c>
      <c r="M776" s="119"/>
    </row>
    <row r="777" spans="1:27" s="36" customFormat="1" ht="50.25" hidden="1" customHeight="1" x14ac:dyDescent="0.2">
      <c r="A777" s="149" t="s">
        <v>78</v>
      </c>
      <c r="B777" s="149"/>
      <c r="C777" s="149"/>
      <c r="D777" s="149"/>
      <c r="E777" s="149"/>
      <c r="F777" s="150">
        <v>717693.39</v>
      </c>
      <c r="G777" s="150"/>
      <c r="H777" s="150"/>
      <c r="I777" s="150"/>
      <c r="J777" s="150">
        <v>745165.1</v>
      </c>
      <c r="K777" s="150"/>
      <c r="L777" s="150">
        <v>862853.45</v>
      </c>
      <c r="M777" s="150"/>
    </row>
    <row r="778" spans="1:27" s="36" customFormat="1" x14ac:dyDescent="0.2">
      <c r="A778" s="61"/>
    </row>
    <row r="779" spans="1:27" s="36" customFormat="1" ht="51.75" customHeight="1" x14ac:dyDescent="0.25">
      <c r="A779" s="100" t="s">
        <v>114</v>
      </c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</row>
    <row r="780" spans="1:27" s="36" customFormat="1" ht="13.5" x14ac:dyDescent="0.2">
      <c r="A780" s="62"/>
    </row>
    <row r="781" spans="1:27" s="36" customFormat="1" ht="15" customHeight="1" x14ac:dyDescent="0.2">
      <c r="A781" s="42" t="s">
        <v>99</v>
      </c>
    </row>
    <row r="782" spans="1:27" s="36" customFormat="1" ht="15" customHeight="1" x14ac:dyDescent="0.2">
      <c r="A782" s="42"/>
    </row>
    <row r="783" spans="1:27" s="36" customFormat="1" ht="15" customHeight="1" x14ac:dyDescent="0.2">
      <c r="A783" s="53" t="s">
        <v>105</v>
      </c>
      <c r="E783" s="64"/>
    </row>
    <row r="784" spans="1:27" s="36" customFormat="1" x14ac:dyDescent="0.2">
      <c r="A784" s="61"/>
    </row>
    <row r="785" spans="1:32" s="36" customFormat="1" ht="15" x14ac:dyDescent="0.2">
      <c r="A785" s="119" t="s">
        <v>11</v>
      </c>
      <c r="B785" s="119" t="s">
        <v>110</v>
      </c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</row>
    <row r="786" spans="1:32" s="36" customFormat="1" ht="30" x14ac:dyDescent="0.2">
      <c r="A786" s="119"/>
      <c r="B786" s="65" t="s">
        <v>12</v>
      </c>
      <c r="C786" s="65" t="s">
        <v>13</v>
      </c>
      <c r="D786" s="65" t="s">
        <v>14</v>
      </c>
      <c r="E786" s="65" t="s">
        <v>15</v>
      </c>
      <c r="F786" s="65" t="s">
        <v>16</v>
      </c>
      <c r="G786" s="65" t="s">
        <v>17</v>
      </c>
      <c r="H786" s="65" t="s">
        <v>18</v>
      </c>
      <c r="I786" s="65" t="s">
        <v>19</v>
      </c>
      <c r="J786" s="65" t="s">
        <v>20</v>
      </c>
      <c r="K786" s="65" t="s">
        <v>21</v>
      </c>
      <c r="L786" s="65" t="s">
        <v>22</v>
      </c>
      <c r="M786" s="65" t="s">
        <v>23</v>
      </c>
      <c r="N786" s="65" t="s">
        <v>24</v>
      </c>
      <c r="O786" s="65" t="s">
        <v>25</v>
      </c>
      <c r="P786" s="65" t="s">
        <v>26</v>
      </c>
      <c r="Q786" s="65" t="s">
        <v>27</v>
      </c>
      <c r="R786" s="65" t="s">
        <v>28</v>
      </c>
      <c r="S786" s="65" t="s">
        <v>29</v>
      </c>
      <c r="T786" s="65" t="s">
        <v>30</v>
      </c>
      <c r="U786" s="65" t="s">
        <v>31</v>
      </c>
      <c r="V786" s="65" t="s">
        <v>32</v>
      </c>
      <c r="W786" s="65" t="s">
        <v>33</v>
      </c>
      <c r="X786" s="65" t="s">
        <v>34</v>
      </c>
      <c r="Y786" s="65" t="s">
        <v>35</v>
      </c>
    </row>
    <row r="787" spans="1:32" s="36" customFormat="1" ht="15" x14ac:dyDescent="0.2">
      <c r="A787" s="66">
        <v>1</v>
      </c>
      <c r="B787" s="71">
        <v>5528.28</v>
      </c>
      <c r="C787" s="71">
        <v>5281.32</v>
      </c>
      <c r="D787" s="71">
        <v>5182.5</v>
      </c>
      <c r="E787" s="71">
        <v>5096.91</v>
      </c>
      <c r="F787" s="71">
        <v>5126.0200000000004</v>
      </c>
      <c r="G787" s="71">
        <v>5432.67</v>
      </c>
      <c r="H787" s="71">
        <v>5552.49</v>
      </c>
      <c r="I787" s="71">
        <v>5977.99</v>
      </c>
      <c r="J787" s="71">
        <v>6411.44</v>
      </c>
      <c r="K787" s="71">
        <v>6462.69</v>
      </c>
      <c r="L787" s="71">
        <v>6484.65</v>
      </c>
      <c r="M787" s="71">
        <v>6481.11</v>
      </c>
      <c r="N787" s="71">
        <v>6461.76</v>
      </c>
      <c r="O787" s="71">
        <v>6768.68</v>
      </c>
      <c r="P787" s="71">
        <v>6542.93</v>
      </c>
      <c r="Q787" s="71">
        <v>6547.27</v>
      </c>
      <c r="R787" s="71">
        <v>6525.6</v>
      </c>
      <c r="S787" s="71">
        <v>6518.56</v>
      </c>
      <c r="T787" s="71">
        <v>6500.58</v>
      </c>
      <c r="U787" s="71">
        <v>6465.36</v>
      </c>
      <c r="V787" s="71">
        <v>6437.45</v>
      </c>
      <c r="W787" s="71">
        <v>6400.05</v>
      </c>
      <c r="X787" s="71">
        <v>6109.98</v>
      </c>
      <c r="Y787" s="71">
        <v>5909.91</v>
      </c>
      <c r="Z787" s="63"/>
      <c r="AA787" s="63"/>
      <c r="AB787" s="63"/>
      <c r="AC787" s="63"/>
      <c r="AD787" s="63"/>
      <c r="AE787" s="63"/>
      <c r="AF787" s="63"/>
    </row>
    <row r="788" spans="1:32" s="36" customFormat="1" ht="15" x14ac:dyDescent="0.2">
      <c r="A788" s="66">
        <v>2</v>
      </c>
      <c r="B788" s="71">
        <v>5596.71</v>
      </c>
      <c r="C788" s="71">
        <v>5460.15</v>
      </c>
      <c r="D788" s="71">
        <v>5386.48</v>
      </c>
      <c r="E788" s="71">
        <v>5188.96</v>
      </c>
      <c r="F788" s="71">
        <v>5295.3</v>
      </c>
      <c r="G788" s="71">
        <v>5504.88</v>
      </c>
      <c r="H788" s="71">
        <v>5586.36</v>
      </c>
      <c r="I788" s="71">
        <v>6066.49</v>
      </c>
      <c r="J788" s="71">
        <v>6566.94</v>
      </c>
      <c r="K788" s="71">
        <v>6768.09</v>
      </c>
      <c r="L788" s="71">
        <v>6635.07</v>
      </c>
      <c r="M788" s="71">
        <v>6768.39</v>
      </c>
      <c r="N788" s="71">
        <v>6769.86</v>
      </c>
      <c r="O788" s="71">
        <v>6770.61</v>
      </c>
      <c r="P788" s="71">
        <v>6771.14</v>
      </c>
      <c r="Q788" s="71">
        <v>6659.41</v>
      </c>
      <c r="R788" s="71">
        <v>6625.01</v>
      </c>
      <c r="S788" s="71">
        <v>6604.34</v>
      </c>
      <c r="T788" s="71">
        <v>6614.1</v>
      </c>
      <c r="U788" s="71">
        <v>6589.51</v>
      </c>
      <c r="V788" s="71">
        <v>6563.92</v>
      </c>
      <c r="W788" s="71">
        <v>6523.51</v>
      </c>
      <c r="X788" s="71">
        <v>6259.54</v>
      </c>
      <c r="Y788" s="71">
        <v>5858.55</v>
      </c>
      <c r="Z788" s="63"/>
      <c r="AA788" s="63"/>
      <c r="AB788" s="63"/>
      <c r="AC788" s="63"/>
      <c r="AD788" s="63"/>
      <c r="AE788" s="63"/>
      <c r="AF788" s="63"/>
    </row>
    <row r="789" spans="1:32" s="36" customFormat="1" ht="15" x14ac:dyDescent="0.2">
      <c r="A789" s="66">
        <v>3</v>
      </c>
      <c r="B789" s="71">
        <v>5463.98</v>
      </c>
      <c r="C789" s="71">
        <v>5313.77</v>
      </c>
      <c r="D789" s="71">
        <v>5211.96</v>
      </c>
      <c r="E789" s="71">
        <v>5114.45</v>
      </c>
      <c r="F789" s="71">
        <v>5138.2</v>
      </c>
      <c r="G789" s="71">
        <v>5365.7</v>
      </c>
      <c r="H789" s="71">
        <v>5528.38</v>
      </c>
      <c r="I789" s="71">
        <v>5965.34</v>
      </c>
      <c r="J789" s="71">
        <v>6463.31</v>
      </c>
      <c r="K789" s="71">
        <v>6416.99</v>
      </c>
      <c r="L789" s="71">
        <v>6434.5</v>
      </c>
      <c r="M789" s="71">
        <v>6451.44</v>
      </c>
      <c r="N789" s="71">
        <v>6450.31</v>
      </c>
      <c r="O789" s="71">
        <v>6448.34</v>
      </c>
      <c r="P789" s="71">
        <v>6684.09</v>
      </c>
      <c r="Q789" s="71">
        <v>6722.65</v>
      </c>
      <c r="R789" s="71">
        <v>6657.51</v>
      </c>
      <c r="S789" s="71">
        <v>6477.88</v>
      </c>
      <c r="T789" s="71">
        <v>6541.58</v>
      </c>
      <c r="U789" s="71">
        <v>6446.56</v>
      </c>
      <c r="V789" s="71">
        <v>6453.66</v>
      </c>
      <c r="W789" s="71">
        <v>6429.22</v>
      </c>
      <c r="X789" s="71">
        <v>6171.26</v>
      </c>
      <c r="Y789" s="71">
        <v>5829.09</v>
      </c>
      <c r="Z789" s="63"/>
    </row>
    <row r="790" spans="1:32" s="36" customFormat="1" ht="15" x14ac:dyDescent="0.2">
      <c r="A790" s="66">
        <v>4</v>
      </c>
      <c r="B790" s="71">
        <v>5564.01</v>
      </c>
      <c r="C790" s="71">
        <v>5345.8</v>
      </c>
      <c r="D790" s="71">
        <v>5218.1899999999996</v>
      </c>
      <c r="E790" s="71">
        <v>5110.32</v>
      </c>
      <c r="F790" s="71">
        <v>5138.12</v>
      </c>
      <c r="G790" s="71">
        <v>5371.52</v>
      </c>
      <c r="H790" s="71">
        <v>5543.57</v>
      </c>
      <c r="I790" s="71">
        <v>6416.43</v>
      </c>
      <c r="J790" s="71">
        <v>6405.27</v>
      </c>
      <c r="K790" s="71">
        <v>6470.75</v>
      </c>
      <c r="L790" s="71">
        <v>6406.22</v>
      </c>
      <c r="M790" s="71">
        <v>6401.72</v>
      </c>
      <c r="N790" s="71">
        <v>6475.79</v>
      </c>
      <c r="O790" s="71">
        <v>6404.01</v>
      </c>
      <c r="P790" s="71">
        <v>6567.97</v>
      </c>
      <c r="Q790" s="71">
        <v>6610.87</v>
      </c>
      <c r="R790" s="71">
        <v>6600.88</v>
      </c>
      <c r="S790" s="71">
        <v>6573.91</v>
      </c>
      <c r="T790" s="71">
        <v>6559.07</v>
      </c>
      <c r="U790" s="71">
        <v>6448.16</v>
      </c>
      <c r="V790" s="71">
        <v>6432.19</v>
      </c>
      <c r="W790" s="71">
        <v>6492.32</v>
      </c>
      <c r="X790" s="71">
        <v>6319.22</v>
      </c>
      <c r="Y790" s="71">
        <v>5898.99</v>
      </c>
    </row>
    <row r="791" spans="1:32" s="36" customFormat="1" ht="15" x14ac:dyDescent="0.2">
      <c r="A791" s="66">
        <v>5</v>
      </c>
      <c r="B791" s="71">
        <v>5644.96</v>
      </c>
      <c r="C791" s="71">
        <v>5421.92</v>
      </c>
      <c r="D791" s="71">
        <v>5325.52</v>
      </c>
      <c r="E791" s="71">
        <v>5205.08</v>
      </c>
      <c r="F791" s="71">
        <v>5162.9399999999996</v>
      </c>
      <c r="G791" s="71">
        <v>5155.83</v>
      </c>
      <c r="H791" s="71">
        <v>5267.65</v>
      </c>
      <c r="I791" s="71">
        <v>5640.47</v>
      </c>
      <c r="J791" s="71">
        <v>6015.05</v>
      </c>
      <c r="K791" s="71">
        <v>6201.41</v>
      </c>
      <c r="L791" s="71">
        <v>6225.34</v>
      </c>
      <c r="M791" s="71">
        <v>6243.2</v>
      </c>
      <c r="N791" s="71">
        <v>6234.04</v>
      </c>
      <c r="O791" s="71">
        <v>6241.71</v>
      </c>
      <c r="P791" s="71">
        <v>6254.3</v>
      </c>
      <c r="Q791" s="71">
        <v>6313.59</v>
      </c>
      <c r="R791" s="71">
        <v>6320.22</v>
      </c>
      <c r="S791" s="71">
        <v>6278.88</v>
      </c>
      <c r="T791" s="71">
        <v>6260.79</v>
      </c>
      <c r="U791" s="71">
        <v>6238.22</v>
      </c>
      <c r="V791" s="71">
        <v>6235.47</v>
      </c>
      <c r="W791" s="71">
        <v>6242.31</v>
      </c>
      <c r="X791" s="71">
        <v>5962.86</v>
      </c>
      <c r="Y791" s="71">
        <v>5827.56</v>
      </c>
    </row>
    <row r="792" spans="1:32" s="36" customFormat="1" ht="15" x14ac:dyDescent="0.2">
      <c r="A792" s="66">
        <v>6</v>
      </c>
      <c r="B792" s="71">
        <v>5643.27</v>
      </c>
      <c r="C792" s="71">
        <v>5406.53</v>
      </c>
      <c r="D792" s="71">
        <v>5296.37</v>
      </c>
      <c r="E792" s="71">
        <v>5137.05</v>
      </c>
      <c r="F792" s="71">
        <v>5093.1899999999996</v>
      </c>
      <c r="G792" s="71">
        <v>5092.18</v>
      </c>
      <c r="H792" s="71">
        <v>5048.41</v>
      </c>
      <c r="I792" s="71">
        <v>5474.15</v>
      </c>
      <c r="J792" s="71">
        <v>5821.66</v>
      </c>
      <c r="K792" s="71">
        <v>6058.94</v>
      </c>
      <c r="L792" s="71">
        <v>6154.13</v>
      </c>
      <c r="M792" s="71">
        <v>6140.79</v>
      </c>
      <c r="N792" s="71">
        <v>6132.65</v>
      </c>
      <c r="O792" s="71">
        <v>6137.2</v>
      </c>
      <c r="P792" s="71">
        <v>6162.32</v>
      </c>
      <c r="Q792" s="71">
        <v>6169.2</v>
      </c>
      <c r="R792" s="71">
        <v>6228</v>
      </c>
      <c r="S792" s="71">
        <v>6218.03</v>
      </c>
      <c r="T792" s="71">
        <v>6217.8</v>
      </c>
      <c r="U792" s="71">
        <v>6205.54</v>
      </c>
      <c r="V792" s="71">
        <v>6197.9</v>
      </c>
      <c r="W792" s="71">
        <v>6185.96</v>
      </c>
      <c r="X792" s="71">
        <v>5964.81</v>
      </c>
      <c r="Y792" s="71">
        <v>5690.31</v>
      </c>
    </row>
    <row r="793" spans="1:32" s="36" customFormat="1" ht="15" x14ac:dyDescent="0.2">
      <c r="A793" s="66">
        <v>7</v>
      </c>
      <c r="B793" s="71">
        <v>5556.91</v>
      </c>
      <c r="C793" s="71">
        <v>5406.5</v>
      </c>
      <c r="D793" s="71">
        <v>5230.2</v>
      </c>
      <c r="E793" s="71">
        <v>5108.4399999999996</v>
      </c>
      <c r="F793" s="71">
        <v>5093.75</v>
      </c>
      <c r="G793" s="71">
        <v>5189.3599999999997</v>
      </c>
      <c r="H793" s="71">
        <v>5492.08</v>
      </c>
      <c r="I793" s="71">
        <v>5916.11</v>
      </c>
      <c r="J793" s="71">
        <v>6512.71</v>
      </c>
      <c r="K793" s="71">
        <v>6457.82</v>
      </c>
      <c r="L793" s="71">
        <v>6503.75</v>
      </c>
      <c r="M793" s="71">
        <v>6774.39</v>
      </c>
      <c r="N793" s="71">
        <v>6775.52</v>
      </c>
      <c r="O793" s="71">
        <v>6775.85</v>
      </c>
      <c r="P793" s="71">
        <v>6772.23</v>
      </c>
      <c r="Q793" s="71">
        <v>6763.76</v>
      </c>
      <c r="R793" s="71">
        <v>6428.52</v>
      </c>
      <c r="S793" s="71">
        <v>6510.67</v>
      </c>
      <c r="T793" s="71">
        <v>6428.31</v>
      </c>
      <c r="U793" s="71">
        <v>6362.2</v>
      </c>
      <c r="V793" s="71">
        <v>6304.14</v>
      </c>
      <c r="W793" s="71">
        <v>6299.95</v>
      </c>
      <c r="X793" s="71">
        <v>5976.81</v>
      </c>
      <c r="Y793" s="71">
        <v>5705.03</v>
      </c>
    </row>
    <row r="794" spans="1:32" s="36" customFormat="1" ht="15" x14ac:dyDescent="0.2">
      <c r="A794" s="66">
        <v>8</v>
      </c>
      <c r="B794" s="71">
        <v>5400.73</v>
      </c>
      <c r="C794" s="71">
        <v>5167.8500000000004</v>
      </c>
      <c r="D794" s="71">
        <v>5027.6899999999996</v>
      </c>
      <c r="E794" s="71">
        <v>5206.25</v>
      </c>
      <c r="F794" s="71">
        <v>5287.49</v>
      </c>
      <c r="G794" s="71">
        <v>5291.99</v>
      </c>
      <c r="H794" s="71">
        <v>5188.4399999999996</v>
      </c>
      <c r="I794" s="71">
        <v>5757.93</v>
      </c>
      <c r="J794" s="71">
        <v>6634.01</v>
      </c>
      <c r="K794" s="71">
        <v>6626.22</v>
      </c>
      <c r="L794" s="71">
        <v>6645.02</v>
      </c>
      <c r="M794" s="71">
        <v>6643.63</v>
      </c>
      <c r="N794" s="71">
        <v>6620.92</v>
      </c>
      <c r="O794" s="71">
        <v>6423.33</v>
      </c>
      <c r="P794" s="71">
        <v>6420.99</v>
      </c>
      <c r="Q794" s="71">
        <v>6477.7</v>
      </c>
      <c r="R794" s="71">
        <v>6442.64</v>
      </c>
      <c r="S794" s="71">
        <v>6414.37</v>
      </c>
      <c r="T794" s="71">
        <v>6356.15</v>
      </c>
      <c r="U794" s="71">
        <v>6225.14</v>
      </c>
      <c r="V794" s="71">
        <v>6168.49</v>
      </c>
      <c r="W794" s="71">
        <v>6197.88</v>
      </c>
      <c r="X794" s="71">
        <v>5900.65</v>
      </c>
      <c r="Y794" s="71">
        <v>5647.03</v>
      </c>
    </row>
    <row r="795" spans="1:32" s="36" customFormat="1" ht="15" x14ac:dyDescent="0.2">
      <c r="A795" s="66">
        <v>9</v>
      </c>
      <c r="B795" s="71">
        <v>5396.53</v>
      </c>
      <c r="C795" s="71">
        <v>5065.08</v>
      </c>
      <c r="D795" s="71">
        <v>5278.74</v>
      </c>
      <c r="E795" s="71">
        <v>5248.97</v>
      </c>
      <c r="F795" s="71">
        <v>5276.83</v>
      </c>
      <c r="G795" s="71">
        <v>5284.85</v>
      </c>
      <c r="H795" s="71">
        <v>5103.6899999999996</v>
      </c>
      <c r="I795" s="71">
        <v>5698.29</v>
      </c>
      <c r="J795" s="71">
        <v>6584.47</v>
      </c>
      <c r="K795" s="71">
        <v>6584.1</v>
      </c>
      <c r="L795" s="71">
        <v>6584.58</v>
      </c>
      <c r="M795" s="71">
        <v>6587.25</v>
      </c>
      <c r="N795" s="71">
        <v>6584.08</v>
      </c>
      <c r="O795" s="71">
        <v>6581.31</v>
      </c>
      <c r="P795" s="71">
        <v>6580.22</v>
      </c>
      <c r="Q795" s="71">
        <v>6575.65</v>
      </c>
      <c r="R795" s="71">
        <v>6587.74</v>
      </c>
      <c r="S795" s="71">
        <v>6452.59</v>
      </c>
      <c r="T795" s="71">
        <v>6326.31</v>
      </c>
      <c r="U795" s="71">
        <v>6082.31</v>
      </c>
      <c r="V795" s="71">
        <v>6056.75</v>
      </c>
      <c r="W795" s="71">
        <v>6053.49</v>
      </c>
      <c r="X795" s="71">
        <v>5879.49</v>
      </c>
      <c r="Y795" s="71">
        <v>5421.77</v>
      </c>
    </row>
    <row r="796" spans="1:32" s="36" customFormat="1" ht="15" x14ac:dyDescent="0.2">
      <c r="A796" s="66">
        <v>10</v>
      </c>
      <c r="B796" s="71">
        <v>5255.23</v>
      </c>
      <c r="C796" s="71">
        <v>5019.05</v>
      </c>
      <c r="D796" s="71">
        <v>5304.37</v>
      </c>
      <c r="E796" s="71">
        <v>4794.37</v>
      </c>
      <c r="F796" s="71">
        <v>5200.2700000000004</v>
      </c>
      <c r="G796" s="71">
        <v>5500.81</v>
      </c>
      <c r="H796" s="71">
        <v>4680.04</v>
      </c>
      <c r="I796" s="71">
        <v>6428.42</v>
      </c>
      <c r="J796" s="71">
        <v>6659.92</v>
      </c>
      <c r="K796" s="71">
        <v>6617.61</v>
      </c>
      <c r="L796" s="71">
        <v>6767.95</v>
      </c>
      <c r="M796" s="71">
        <v>6796.06</v>
      </c>
      <c r="N796" s="71">
        <v>6622.42</v>
      </c>
      <c r="O796" s="71">
        <v>6772.8</v>
      </c>
      <c r="P796" s="71">
        <v>6769.63</v>
      </c>
      <c r="Q796" s="71">
        <v>6764.11</v>
      </c>
      <c r="R796" s="71">
        <v>6758.31</v>
      </c>
      <c r="S796" s="71">
        <v>6533.78</v>
      </c>
      <c r="T796" s="71">
        <v>6496.83</v>
      </c>
      <c r="U796" s="71">
        <v>6474.76</v>
      </c>
      <c r="V796" s="71">
        <v>6406.83</v>
      </c>
      <c r="W796" s="71">
        <v>6391.71</v>
      </c>
      <c r="X796" s="71">
        <v>5974.9</v>
      </c>
      <c r="Y796" s="71">
        <v>5684.17</v>
      </c>
    </row>
    <row r="797" spans="1:32" s="36" customFormat="1" ht="15" x14ac:dyDescent="0.2">
      <c r="A797" s="66">
        <v>11</v>
      </c>
      <c r="B797" s="71">
        <v>5330.24</v>
      </c>
      <c r="C797" s="71">
        <v>5162.49</v>
      </c>
      <c r="D797" s="71">
        <v>5302.85</v>
      </c>
      <c r="E797" s="71">
        <v>5301.26</v>
      </c>
      <c r="F797" s="71">
        <v>5521.7</v>
      </c>
      <c r="G797" s="71">
        <v>5572.43</v>
      </c>
      <c r="H797" s="71">
        <v>5222.4799999999996</v>
      </c>
      <c r="I797" s="71">
        <v>6432.71</v>
      </c>
      <c r="J797" s="71">
        <v>6504.91</v>
      </c>
      <c r="K797" s="71">
        <v>6580.51</v>
      </c>
      <c r="L797" s="71">
        <v>6600</v>
      </c>
      <c r="M797" s="71">
        <v>6724.93</v>
      </c>
      <c r="N797" s="71">
        <v>6729.09</v>
      </c>
      <c r="O797" s="71">
        <v>6785.75</v>
      </c>
      <c r="P797" s="71">
        <v>6826</v>
      </c>
      <c r="Q797" s="71">
        <v>6765.32</v>
      </c>
      <c r="R797" s="71">
        <v>6763.29</v>
      </c>
      <c r="S797" s="71">
        <v>6765.56</v>
      </c>
      <c r="T797" s="71">
        <v>6698.46</v>
      </c>
      <c r="U797" s="71">
        <v>6570.87</v>
      </c>
      <c r="V797" s="71">
        <v>6764.17</v>
      </c>
      <c r="W797" s="71">
        <v>6484.53</v>
      </c>
      <c r="X797" s="71">
        <v>6052.13</v>
      </c>
      <c r="Y797" s="71">
        <v>5746.5</v>
      </c>
    </row>
    <row r="798" spans="1:32" s="36" customFormat="1" ht="15" x14ac:dyDescent="0.2">
      <c r="A798" s="66">
        <v>12</v>
      </c>
      <c r="B798" s="71">
        <v>5534.72</v>
      </c>
      <c r="C798" s="71">
        <v>5355.13</v>
      </c>
      <c r="D798" s="71">
        <v>5225.05</v>
      </c>
      <c r="E798" s="71">
        <v>5522.39</v>
      </c>
      <c r="F798" s="71">
        <v>5549.38</v>
      </c>
      <c r="G798" s="71">
        <v>5579.61</v>
      </c>
      <c r="H798" s="71">
        <v>5131.16</v>
      </c>
      <c r="I798" s="71">
        <v>5536.76</v>
      </c>
      <c r="J798" s="71">
        <v>6071.89</v>
      </c>
      <c r="K798" s="71">
        <v>6385.95</v>
      </c>
      <c r="L798" s="71">
        <v>6529.91</v>
      </c>
      <c r="M798" s="71">
        <v>6469.63</v>
      </c>
      <c r="N798" s="71">
        <v>6481.66</v>
      </c>
      <c r="O798" s="71">
        <v>6457.31</v>
      </c>
      <c r="P798" s="71">
        <v>6469.1</v>
      </c>
      <c r="Q798" s="71">
        <v>6554.9</v>
      </c>
      <c r="R798" s="71">
        <v>6728.17</v>
      </c>
      <c r="S798" s="71">
        <v>6686.05</v>
      </c>
      <c r="T798" s="71">
        <v>6588.72</v>
      </c>
      <c r="U798" s="71">
        <v>6498.19</v>
      </c>
      <c r="V798" s="71">
        <v>6494.99</v>
      </c>
      <c r="W798" s="71">
        <v>6490.93</v>
      </c>
      <c r="X798" s="71">
        <v>6257.81</v>
      </c>
      <c r="Y798" s="71">
        <v>5916.26</v>
      </c>
    </row>
    <row r="799" spans="1:32" s="36" customFormat="1" ht="15" x14ac:dyDescent="0.2">
      <c r="A799" s="66">
        <v>13</v>
      </c>
      <c r="B799" s="71">
        <v>5603.73</v>
      </c>
      <c r="C799" s="71">
        <v>5410.2</v>
      </c>
      <c r="D799" s="71">
        <v>5251.36</v>
      </c>
      <c r="E799" s="71">
        <v>5503.19</v>
      </c>
      <c r="F799" s="71">
        <v>5496.15</v>
      </c>
      <c r="G799" s="71">
        <v>5514.17</v>
      </c>
      <c r="H799" s="71">
        <v>4929.07</v>
      </c>
      <c r="I799" s="71">
        <v>5392.2</v>
      </c>
      <c r="J799" s="71">
        <v>5911.15</v>
      </c>
      <c r="K799" s="71">
        <v>6270.1</v>
      </c>
      <c r="L799" s="71">
        <v>6349.65</v>
      </c>
      <c r="M799" s="71">
        <v>6363.22</v>
      </c>
      <c r="N799" s="71">
        <v>6304.64</v>
      </c>
      <c r="O799" s="71">
        <v>6309.78</v>
      </c>
      <c r="P799" s="71">
        <v>6337.36</v>
      </c>
      <c r="Q799" s="71">
        <v>6381.47</v>
      </c>
      <c r="R799" s="71">
        <v>6435.25</v>
      </c>
      <c r="S799" s="71">
        <v>6613.86</v>
      </c>
      <c r="T799" s="71">
        <v>6548.57</v>
      </c>
      <c r="U799" s="71">
        <v>6475.85</v>
      </c>
      <c r="V799" s="71">
        <v>6450.75</v>
      </c>
      <c r="W799" s="71">
        <v>6439.33</v>
      </c>
      <c r="X799" s="71">
        <v>6248.96</v>
      </c>
      <c r="Y799" s="71">
        <v>5858.07</v>
      </c>
    </row>
    <row r="800" spans="1:32" s="36" customFormat="1" ht="15" x14ac:dyDescent="0.2">
      <c r="A800" s="66">
        <v>14</v>
      </c>
      <c r="B800" s="71">
        <v>5489.28</v>
      </c>
      <c r="C800" s="71">
        <v>5304.69</v>
      </c>
      <c r="D800" s="71">
        <v>5512.02</v>
      </c>
      <c r="E800" s="71">
        <v>5491.2</v>
      </c>
      <c r="F800" s="71">
        <v>5481.83</v>
      </c>
      <c r="G800" s="71">
        <v>5540.46</v>
      </c>
      <c r="H800" s="71">
        <v>5198.62</v>
      </c>
      <c r="I800" s="71">
        <v>6363.09</v>
      </c>
      <c r="J800" s="71">
        <v>6469.88</v>
      </c>
      <c r="K800" s="71">
        <v>6672.29</v>
      </c>
      <c r="L800" s="71">
        <v>6778.16</v>
      </c>
      <c r="M800" s="71">
        <v>6780.93</v>
      </c>
      <c r="N800" s="71">
        <v>6773.92</v>
      </c>
      <c r="O800" s="71">
        <v>6773.7</v>
      </c>
      <c r="P800" s="71">
        <v>6766.18</v>
      </c>
      <c r="Q800" s="71">
        <v>6537.46</v>
      </c>
      <c r="R800" s="71">
        <v>6646.29</v>
      </c>
      <c r="S800" s="71">
        <v>6574.03</v>
      </c>
      <c r="T800" s="71">
        <v>6510.29</v>
      </c>
      <c r="U800" s="71">
        <v>6433.74</v>
      </c>
      <c r="V800" s="71">
        <v>6409.34</v>
      </c>
      <c r="W800" s="71">
        <v>6394.47</v>
      </c>
      <c r="X800" s="71">
        <v>5992.95</v>
      </c>
      <c r="Y800" s="71">
        <v>5692.26</v>
      </c>
    </row>
    <row r="801" spans="1:25" s="36" customFormat="1" ht="15" x14ac:dyDescent="0.2">
      <c r="A801" s="66">
        <v>15</v>
      </c>
      <c r="B801" s="71">
        <v>5305.93</v>
      </c>
      <c r="C801" s="71">
        <v>5148.8999999999996</v>
      </c>
      <c r="D801" s="71">
        <v>5014.1099999999997</v>
      </c>
      <c r="E801" s="71">
        <v>4030.69</v>
      </c>
      <c r="F801" s="71">
        <v>4030.19</v>
      </c>
      <c r="G801" s="71">
        <v>4031.85</v>
      </c>
      <c r="H801" s="71">
        <v>5040.38</v>
      </c>
      <c r="I801" s="71">
        <v>5785.26</v>
      </c>
      <c r="J801" s="71">
        <v>6306.11</v>
      </c>
      <c r="K801" s="71">
        <v>6663.97</v>
      </c>
      <c r="L801" s="71">
        <v>6529.29</v>
      </c>
      <c r="M801" s="71">
        <v>6763.07</v>
      </c>
      <c r="N801" s="71">
        <v>6763.38</v>
      </c>
      <c r="O801" s="71">
        <v>6763.34</v>
      </c>
      <c r="P801" s="71">
        <v>6444.57</v>
      </c>
      <c r="Q801" s="71">
        <v>6548.48</v>
      </c>
      <c r="R801" s="71">
        <v>6703.04</v>
      </c>
      <c r="S801" s="71">
        <v>6710.58</v>
      </c>
      <c r="T801" s="71">
        <v>6624.9</v>
      </c>
      <c r="U801" s="71">
        <v>6527.25</v>
      </c>
      <c r="V801" s="71">
        <v>6478.62</v>
      </c>
      <c r="W801" s="71">
        <v>6489.33</v>
      </c>
      <c r="X801" s="71">
        <v>5890.85</v>
      </c>
      <c r="Y801" s="71">
        <v>5751.5</v>
      </c>
    </row>
    <row r="802" spans="1:25" s="36" customFormat="1" ht="15" x14ac:dyDescent="0.2">
      <c r="A802" s="66">
        <v>16</v>
      </c>
      <c r="B802" s="71">
        <v>5338.87</v>
      </c>
      <c r="C802" s="71">
        <v>5188.3900000000003</v>
      </c>
      <c r="D802" s="71">
        <v>5041.43</v>
      </c>
      <c r="E802" s="71">
        <v>4799.1400000000003</v>
      </c>
      <c r="F802" s="71">
        <v>4876.53</v>
      </c>
      <c r="G802" s="71">
        <v>5004.92</v>
      </c>
      <c r="H802" s="71">
        <v>5140.38</v>
      </c>
      <c r="I802" s="71">
        <v>5591.75</v>
      </c>
      <c r="J802" s="71">
        <v>6418.35</v>
      </c>
      <c r="K802" s="71">
        <v>6595.71</v>
      </c>
      <c r="L802" s="71">
        <v>6482.26</v>
      </c>
      <c r="M802" s="71">
        <v>6445.27</v>
      </c>
      <c r="N802" s="71">
        <v>6501.56</v>
      </c>
      <c r="O802" s="71">
        <v>6534.19</v>
      </c>
      <c r="P802" s="71">
        <v>6602.71</v>
      </c>
      <c r="Q802" s="71">
        <v>6716.77</v>
      </c>
      <c r="R802" s="71">
        <v>6727.48</v>
      </c>
      <c r="S802" s="71">
        <v>6613</v>
      </c>
      <c r="T802" s="71">
        <v>6580.67</v>
      </c>
      <c r="U802" s="71">
        <v>6479.53</v>
      </c>
      <c r="V802" s="71">
        <v>6464.58</v>
      </c>
      <c r="W802" s="71">
        <v>6456.09</v>
      </c>
      <c r="X802" s="71">
        <v>5931.73</v>
      </c>
      <c r="Y802" s="71">
        <v>5668.68</v>
      </c>
    </row>
    <row r="803" spans="1:25" s="36" customFormat="1" ht="15" x14ac:dyDescent="0.2">
      <c r="A803" s="66">
        <v>17</v>
      </c>
      <c r="B803" s="71">
        <v>5469.46</v>
      </c>
      <c r="C803" s="71">
        <v>5223.84</v>
      </c>
      <c r="D803" s="71">
        <v>5046.29</v>
      </c>
      <c r="E803" s="71">
        <v>4792.5200000000004</v>
      </c>
      <c r="F803" s="71">
        <v>4775.6899999999996</v>
      </c>
      <c r="G803" s="71">
        <v>5016.05</v>
      </c>
      <c r="H803" s="71">
        <v>5272.75</v>
      </c>
      <c r="I803" s="71">
        <v>6425.14</v>
      </c>
      <c r="J803" s="71">
        <v>6801.57</v>
      </c>
      <c r="K803" s="71">
        <v>6809.49</v>
      </c>
      <c r="L803" s="71">
        <v>6803.42</v>
      </c>
      <c r="M803" s="71">
        <v>6814.06</v>
      </c>
      <c r="N803" s="71">
        <v>6815.9</v>
      </c>
      <c r="O803" s="71">
        <v>6814.98</v>
      </c>
      <c r="P803" s="71">
        <v>6809.58</v>
      </c>
      <c r="Q803" s="71">
        <v>6673.87</v>
      </c>
      <c r="R803" s="71">
        <v>6725.89</v>
      </c>
      <c r="S803" s="71">
        <v>6676.21</v>
      </c>
      <c r="T803" s="71">
        <v>6613.51</v>
      </c>
      <c r="U803" s="71">
        <v>6567.75</v>
      </c>
      <c r="V803" s="71">
        <v>6560.73</v>
      </c>
      <c r="W803" s="71">
        <v>6552.87</v>
      </c>
      <c r="X803" s="71">
        <v>6036.5</v>
      </c>
      <c r="Y803" s="71">
        <v>5801.87</v>
      </c>
    </row>
    <row r="804" spans="1:25" s="36" customFormat="1" ht="15" x14ac:dyDescent="0.2">
      <c r="A804" s="66">
        <v>18</v>
      </c>
      <c r="B804" s="71">
        <v>5497.6</v>
      </c>
      <c r="C804" s="71">
        <v>5311.58</v>
      </c>
      <c r="D804" s="71">
        <v>5140.8500000000004</v>
      </c>
      <c r="E804" s="71">
        <v>5022.55</v>
      </c>
      <c r="F804" s="71">
        <v>4841.6899999999996</v>
      </c>
      <c r="G804" s="71">
        <v>4990.5</v>
      </c>
      <c r="H804" s="71">
        <v>5383.3</v>
      </c>
      <c r="I804" s="71">
        <v>5873.78</v>
      </c>
      <c r="J804" s="71">
        <v>6622.15</v>
      </c>
      <c r="K804" s="71">
        <v>6758.81</v>
      </c>
      <c r="L804" s="71">
        <v>6733.87</v>
      </c>
      <c r="M804" s="71">
        <v>6680.26</v>
      </c>
      <c r="N804" s="71">
        <v>6801.91</v>
      </c>
      <c r="O804" s="71">
        <v>6802.82</v>
      </c>
      <c r="P804" s="71">
        <v>6811.01</v>
      </c>
      <c r="Q804" s="71">
        <v>6798.36</v>
      </c>
      <c r="R804" s="71">
        <v>6801.33</v>
      </c>
      <c r="S804" s="71">
        <v>6775.16</v>
      </c>
      <c r="T804" s="71">
        <v>6716.44</v>
      </c>
      <c r="U804" s="71">
        <v>6675.61</v>
      </c>
      <c r="V804" s="71">
        <v>6663.92</v>
      </c>
      <c r="W804" s="71">
        <v>6739.57</v>
      </c>
      <c r="X804" s="71">
        <v>6071.8</v>
      </c>
      <c r="Y804" s="71">
        <v>6041.71</v>
      </c>
    </row>
    <row r="805" spans="1:25" s="36" customFormat="1" ht="15" x14ac:dyDescent="0.2">
      <c r="A805" s="66">
        <v>19</v>
      </c>
      <c r="B805" s="71">
        <v>5733.16</v>
      </c>
      <c r="C805" s="71">
        <v>5490.52</v>
      </c>
      <c r="D805" s="71">
        <v>5347.19</v>
      </c>
      <c r="E805" s="71">
        <v>5161.1499999999996</v>
      </c>
      <c r="F805" s="71">
        <v>5098.01</v>
      </c>
      <c r="G805" s="71">
        <v>5182.88</v>
      </c>
      <c r="H805" s="71">
        <v>5204.2</v>
      </c>
      <c r="I805" s="71">
        <v>5504.62</v>
      </c>
      <c r="J805" s="71">
        <v>6226.75</v>
      </c>
      <c r="K805" s="71">
        <v>6587.03</v>
      </c>
      <c r="L805" s="71">
        <v>6632.59</v>
      </c>
      <c r="M805" s="71">
        <v>6605.22</v>
      </c>
      <c r="N805" s="71">
        <v>6580.4</v>
      </c>
      <c r="O805" s="71">
        <v>6587.72</v>
      </c>
      <c r="P805" s="71">
        <v>6620.71</v>
      </c>
      <c r="Q805" s="71">
        <v>6601.61</v>
      </c>
      <c r="R805" s="71">
        <v>6697.09</v>
      </c>
      <c r="S805" s="71">
        <v>6665.27</v>
      </c>
      <c r="T805" s="71">
        <v>6648.07</v>
      </c>
      <c r="U805" s="71">
        <v>6622.57</v>
      </c>
      <c r="V805" s="71">
        <v>6604.55</v>
      </c>
      <c r="W805" s="71">
        <v>6597.34</v>
      </c>
      <c r="X805" s="71">
        <v>6115.78</v>
      </c>
      <c r="Y805" s="71">
        <v>5901.06</v>
      </c>
    </row>
    <row r="806" spans="1:25" s="36" customFormat="1" ht="15" x14ac:dyDescent="0.2">
      <c r="A806" s="66">
        <v>20</v>
      </c>
      <c r="B806" s="71">
        <v>5706.93</v>
      </c>
      <c r="C806" s="71">
        <v>5535.01</v>
      </c>
      <c r="D806" s="71">
        <v>5415.53</v>
      </c>
      <c r="E806" s="71">
        <v>5241.29</v>
      </c>
      <c r="F806" s="71">
        <v>5151.12</v>
      </c>
      <c r="G806" s="71">
        <v>5199.54</v>
      </c>
      <c r="H806" s="71">
        <v>5299.03</v>
      </c>
      <c r="I806" s="71">
        <v>5483.15</v>
      </c>
      <c r="J806" s="71">
        <v>5976.39</v>
      </c>
      <c r="K806" s="71">
        <v>6407.44</v>
      </c>
      <c r="L806" s="71">
        <v>6527.72</v>
      </c>
      <c r="M806" s="71">
        <v>6522.54</v>
      </c>
      <c r="N806" s="71">
        <v>6527.05</v>
      </c>
      <c r="O806" s="71">
        <v>6528.76</v>
      </c>
      <c r="P806" s="71">
        <v>6534.77</v>
      </c>
      <c r="Q806" s="71">
        <v>6535.28</v>
      </c>
      <c r="R806" s="71">
        <v>6614.29</v>
      </c>
      <c r="S806" s="71">
        <v>6606.11</v>
      </c>
      <c r="T806" s="71">
        <v>6619.55</v>
      </c>
      <c r="U806" s="71">
        <v>6596.89</v>
      </c>
      <c r="V806" s="71">
        <v>6571.65</v>
      </c>
      <c r="W806" s="71">
        <v>6567.75</v>
      </c>
      <c r="X806" s="71">
        <v>6180.34</v>
      </c>
      <c r="Y806" s="71">
        <v>5953.48</v>
      </c>
    </row>
    <row r="807" spans="1:25" s="36" customFormat="1" ht="15" x14ac:dyDescent="0.2">
      <c r="A807" s="66">
        <v>21</v>
      </c>
      <c r="B807" s="71">
        <v>5672.28</v>
      </c>
      <c r="C807" s="71">
        <v>5470.91</v>
      </c>
      <c r="D807" s="71">
        <v>5312.2</v>
      </c>
      <c r="E807" s="71">
        <v>5137.0600000000004</v>
      </c>
      <c r="F807" s="71">
        <v>5090.24</v>
      </c>
      <c r="G807" s="71">
        <v>3925.88</v>
      </c>
      <c r="H807" s="71">
        <v>5486.18</v>
      </c>
      <c r="I807" s="71">
        <v>5863.41</v>
      </c>
      <c r="J807" s="71">
        <v>6445.28</v>
      </c>
      <c r="K807" s="71">
        <v>6548.06</v>
      </c>
      <c r="L807" s="71">
        <v>6561.65</v>
      </c>
      <c r="M807" s="71">
        <v>6561.36</v>
      </c>
      <c r="N807" s="71">
        <v>6561.35</v>
      </c>
      <c r="O807" s="71">
        <v>6557.82</v>
      </c>
      <c r="P807" s="71">
        <v>6563.49</v>
      </c>
      <c r="Q807" s="71">
        <v>6560.33</v>
      </c>
      <c r="R807" s="71">
        <v>6555.93</v>
      </c>
      <c r="S807" s="71">
        <v>6528.18</v>
      </c>
      <c r="T807" s="71">
        <v>6527.51</v>
      </c>
      <c r="U807" s="71">
        <v>6496.98</v>
      </c>
      <c r="V807" s="71">
        <v>6436.84</v>
      </c>
      <c r="W807" s="71">
        <v>6375.41</v>
      </c>
      <c r="X807" s="71">
        <v>5977.86</v>
      </c>
      <c r="Y807" s="71">
        <v>5708.22</v>
      </c>
    </row>
    <row r="808" spans="1:25" s="36" customFormat="1" ht="15" x14ac:dyDescent="0.2">
      <c r="A808" s="66">
        <v>22</v>
      </c>
      <c r="B808" s="71">
        <v>5578.36</v>
      </c>
      <c r="C808" s="71">
        <v>5377.62</v>
      </c>
      <c r="D808" s="71">
        <v>5212.62</v>
      </c>
      <c r="E808" s="71">
        <v>5041.3500000000004</v>
      </c>
      <c r="F808" s="71">
        <v>4607.9399999999996</v>
      </c>
      <c r="G808" s="71">
        <v>4772.3599999999997</v>
      </c>
      <c r="H808" s="71">
        <v>5539.59</v>
      </c>
      <c r="I808" s="71">
        <v>5842.71</v>
      </c>
      <c r="J808" s="71">
        <v>6563.17</v>
      </c>
      <c r="K808" s="71">
        <v>6569.21</v>
      </c>
      <c r="L808" s="71">
        <v>6565.75</v>
      </c>
      <c r="M808" s="71">
        <v>6565.9</v>
      </c>
      <c r="N808" s="71">
        <v>6567.02</v>
      </c>
      <c r="O808" s="71">
        <v>6566.49</v>
      </c>
      <c r="P808" s="71">
        <v>6562.5</v>
      </c>
      <c r="Q808" s="71">
        <v>6564.17</v>
      </c>
      <c r="R808" s="71">
        <v>6583.6</v>
      </c>
      <c r="S808" s="71">
        <v>6578.8</v>
      </c>
      <c r="T808" s="71">
        <v>6562.78</v>
      </c>
      <c r="U808" s="71">
        <v>6523.28</v>
      </c>
      <c r="V808" s="71">
        <v>6488.56</v>
      </c>
      <c r="W808" s="71">
        <v>6443.38</v>
      </c>
      <c r="X808" s="71">
        <v>5985.39</v>
      </c>
      <c r="Y808" s="71">
        <v>5695.22</v>
      </c>
    </row>
    <row r="809" spans="1:25" s="36" customFormat="1" ht="15" x14ac:dyDescent="0.2">
      <c r="A809" s="66">
        <v>23</v>
      </c>
      <c r="B809" s="71">
        <v>5426.31</v>
      </c>
      <c r="C809" s="71">
        <v>5286.64</v>
      </c>
      <c r="D809" s="71">
        <v>5072.66</v>
      </c>
      <c r="E809" s="71">
        <v>5001.66</v>
      </c>
      <c r="F809" s="71">
        <v>5129.5200000000004</v>
      </c>
      <c r="G809" s="71">
        <v>5126.01</v>
      </c>
      <c r="H809" s="71">
        <v>5473.36</v>
      </c>
      <c r="I809" s="71">
        <v>5796.83</v>
      </c>
      <c r="J809" s="71">
        <v>6310.14</v>
      </c>
      <c r="K809" s="71">
        <v>6561.86</v>
      </c>
      <c r="L809" s="71">
        <v>6537.69</v>
      </c>
      <c r="M809" s="71">
        <v>6483.94</v>
      </c>
      <c r="N809" s="71">
        <v>6557.85</v>
      </c>
      <c r="O809" s="71">
        <v>6558.39</v>
      </c>
      <c r="P809" s="71">
        <v>6558.73</v>
      </c>
      <c r="Q809" s="71">
        <v>6610.55</v>
      </c>
      <c r="R809" s="71">
        <v>6598.85</v>
      </c>
      <c r="S809" s="71">
        <v>6566.98</v>
      </c>
      <c r="T809" s="71">
        <v>6560.55</v>
      </c>
      <c r="U809" s="71">
        <v>6553.81</v>
      </c>
      <c r="V809" s="71">
        <v>6539.18</v>
      </c>
      <c r="W809" s="71">
        <v>6453.3</v>
      </c>
      <c r="X809" s="71">
        <v>6058.96</v>
      </c>
      <c r="Y809" s="71">
        <v>5831.94</v>
      </c>
    </row>
    <row r="810" spans="1:25" s="36" customFormat="1" ht="15" x14ac:dyDescent="0.2">
      <c r="A810" s="66">
        <v>24</v>
      </c>
      <c r="B810" s="71">
        <v>5510.04</v>
      </c>
      <c r="C810" s="71">
        <v>5334.42</v>
      </c>
      <c r="D810" s="71">
        <v>5195.7700000000004</v>
      </c>
      <c r="E810" s="71">
        <v>5143</v>
      </c>
      <c r="F810" s="71">
        <v>5188.41</v>
      </c>
      <c r="G810" s="71">
        <v>3958.7</v>
      </c>
      <c r="H810" s="71">
        <v>5494.15</v>
      </c>
      <c r="I810" s="71">
        <v>5888.31</v>
      </c>
      <c r="J810" s="71">
        <v>6469.5</v>
      </c>
      <c r="K810" s="71">
        <v>6671.6</v>
      </c>
      <c r="L810" s="71">
        <v>6675.99</v>
      </c>
      <c r="M810" s="71">
        <v>6681.99</v>
      </c>
      <c r="N810" s="71">
        <v>6683.25</v>
      </c>
      <c r="O810" s="71">
        <v>6718.38</v>
      </c>
      <c r="P810" s="71">
        <v>6721.6</v>
      </c>
      <c r="Q810" s="71">
        <v>6720.36</v>
      </c>
      <c r="R810" s="71">
        <v>6689.94</v>
      </c>
      <c r="S810" s="71">
        <v>6656.96</v>
      </c>
      <c r="T810" s="71">
        <v>6609.63</v>
      </c>
      <c r="U810" s="71">
        <v>6565.06</v>
      </c>
      <c r="V810" s="71">
        <v>6546.42</v>
      </c>
      <c r="W810" s="71">
        <v>6473.71</v>
      </c>
      <c r="X810" s="71">
        <v>6047.3</v>
      </c>
      <c r="Y810" s="71">
        <v>5837.59</v>
      </c>
    </row>
    <row r="811" spans="1:25" s="36" customFormat="1" ht="15" x14ac:dyDescent="0.2">
      <c r="A811" s="66">
        <v>25</v>
      </c>
      <c r="B811" s="71">
        <v>5529.24</v>
      </c>
      <c r="C811" s="71">
        <v>5392.61</v>
      </c>
      <c r="D811" s="71">
        <v>5353.12</v>
      </c>
      <c r="E811" s="71">
        <v>5225.2700000000004</v>
      </c>
      <c r="F811" s="71">
        <v>5216.1899999999996</v>
      </c>
      <c r="G811" s="71">
        <v>5201.1400000000003</v>
      </c>
      <c r="H811" s="71">
        <v>5479.87</v>
      </c>
      <c r="I811" s="71">
        <v>5942.49</v>
      </c>
      <c r="J811" s="71">
        <v>6598.34</v>
      </c>
      <c r="K811" s="71">
        <v>6801.39</v>
      </c>
      <c r="L811" s="71">
        <v>6735.83</v>
      </c>
      <c r="M811" s="71">
        <v>6718.68</v>
      </c>
      <c r="N811" s="71">
        <v>6714.29</v>
      </c>
      <c r="O811" s="71">
        <v>6742.01</v>
      </c>
      <c r="P811" s="71">
        <v>6740.65</v>
      </c>
      <c r="Q811" s="71">
        <v>6817.5</v>
      </c>
      <c r="R811" s="71">
        <v>6838.09</v>
      </c>
      <c r="S811" s="71">
        <v>6970.9</v>
      </c>
      <c r="T811" s="71">
        <v>6926.07</v>
      </c>
      <c r="U811" s="71">
        <v>6915.41</v>
      </c>
      <c r="V811" s="71">
        <v>6916.76</v>
      </c>
      <c r="W811" s="71">
        <v>6890.29</v>
      </c>
      <c r="X811" s="71">
        <v>6636.68</v>
      </c>
      <c r="Y811" s="71">
        <v>6092.26</v>
      </c>
    </row>
    <row r="812" spans="1:25" s="36" customFormat="1" ht="15" x14ac:dyDescent="0.2">
      <c r="A812" s="66">
        <v>26</v>
      </c>
      <c r="B812" s="71">
        <v>5842.82</v>
      </c>
      <c r="C812" s="71">
        <v>5607.63</v>
      </c>
      <c r="D812" s="71">
        <v>5558.86</v>
      </c>
      <c r="E812" s="71">
        <v>5465.49</v>
      </c>
      <c r="F812" s="71">
        <v>5449.55</v>
      </c>
      <c r="G812" s="71">
        <v>5398.85</v>
      </c>
      <c r="H812" s="71">
        <v>5479.46</v>
      </c>
      <c r="I812" s="71">
        <v>5741.09</v>
      </c>
      <c r="J812" s="71">
        <v>6308.13</v>
      </c>
      <c r="K812" s="71">
        <v>6576.33</v>
      </c>
      <c r="L812" s="71">
        <v>6612.06</v>
      </c>
      <c r="M812" s="71">
        <v>6586.49</v>
      </c>
      <c r="N812" s="71">
        <v>6580</v>
      </c>
      <c r="O812" s="71">
        <v>6581.24</v>
      </c>
      <c r="P812" s="71">
        <v>6581.05</v>
      </c>
      <c r="Q812" s="71">
        <v>6575.29</v>
      </c>
      <c r="R812" s="71">
        <v>6648.2</v>
      </c>
      <c r="S812" s="71">
        <v>6628.22</v>
      </c>
      <c r="T812" s="71">
        <v>6609.4</v>
      </c>
      <c r="U812" s="71">
        <v>6575.42</v>
      </c>
      <c r="V812" s="71">
        <v>6563.73</v>
      </c>
      <c r="W812" s="71">
        <v>6567.85</v>
      </c>
      <c r="X812" s="71">
        <v>6467.2</v>
      </c>
      <c r="Y812" s="71">
        <v>5944.33</v>
      </c>
    </row>
    <row r="813" spans="1:25" s="36" customFormat="1" ht="15" x14ac:dyDescent="0.2">
      <c r="A813" s="66">
        <v>27</v>
      </c>
      <c r="B813" s="71">
        <v>5705.34</v>
      </c>
      <c r="C813" s="71">
        <v>5589.21</v>
      </c>
      <c r="D813" s="71">
        <v>5483.06</v>
      </c>
      <c r="E813" s="71">
        <v>5373.23</v>
      </c>
      <c r="F813" s="71">
        <v>5279.55</v>
      </c>
      <c r="G813" s="71">
        <v>3980.64</v>
      </c>
      <c r="H813" s="71">
        <v>3977.86</v>
      </c>
      <c r="I813" s="71">
        <v>5542.89</v>
      </c>
      <c r="J813" s="71">
        <v>5943.13</v>
      </c>
      <c r="K813" s="71">
        <v>6335.1</v>
      </c>
      <c r="L813" s="71">
        <v>6477.69</v>
      </c>
      <c r="M813" s="71">
        <v>6434.11</v>
      </c>
      <c r="N813" s="71">
        <v>6373.28</v>
      </c>
      <c r="O813" s="71">
        <v>6394.93</v>
      </c>
      <c r="P813" s="71">
        <v>6420.74</v>
      </c>
      <c r="Q813" s="71">
        <v>6498.61</v>
      </c>
      <c r="R813" s="71">
        <v>6697.22</v>
      </c>
      <c r="S813" s="71">
        <v>6676.75</v>
      </c>
      <c r="T813" s="71">
        <v>6599.41</v>
      </c>
      <c r="U813" s="71">
        <v>6537.76</v>
      </c>
      <c r="V813" s="71">
        <v>6540.99</v>
      </c>
      <c r="W813" s="71">
        <v>6468.44</v>
      </c>
      <c r="X813" s="71">
        <v>6197.59</v>
      </c>
      <c r="Y813" s="71">
        <v>5889.81</v>
      </c>
    </row>
    <row r="814" spans="1:25" s="36" customFormat="1" ht="15" x14ac:dyDescent="0.2">
      <c r="A814" s="66">
        <v>28</v>
      </c>
      <c r="B814" s="71">
        <v>5686.16</v>
      </c>
      <c r="C814" s="71">
        <v>5556</v>
      </c>
      <c r="D814" s="71">
        <v>5283.23</v>
      </c>
      <c r="E814" s="71">
        <v>5088.03</v>
      </c>
      <c r="F814" s="71">
        <v>3963.24</v>
      </c>
      <c r="G814" s="71">
        <v>3975.06</v>
      </c>
      <c r="H814" s="71">
        <v>5370.63</v>
      </c>
      <c r="I814" s="71">
        <v>5789.01</v>
      </c>
      <c r="J814" s="71">
        <v>6219.45</v>
      </c>
      <c r="K814" s="71">
        <v>6572.69</v>
      </c>
      <c r="L814" s="71">
        <v>6563.64</v>
      </c>
      <c r="M814" s="71">
        <v>6574.71</v>
      </c>
      <c r="N814" s="71">
        <v>6536.72</v>
      </c>
      <c r="O814" s="71">
        <v>6557.1</v>
      </c>
      <c r="P814" s="71">
        <v>6581.89</v>
      </c>
      <c r="Q814" s="71">
        <v>6666.89</v>
      </c>
      <c r="R814" s="71">
        <v>6679.95</v>
      </c>
      <c r="S814" s="71">
        <v>6618.7</v>
      </c>
      <c r="T814" s="71">
        <v>6564.03</v>
      </c>
      <c r="U814" s="71">
        <v>6477.75</v>
      </c>
      <c r="V814" s="71">
        <v>6412.51</v>
      </c>
      <c r="W814" s="71">
        <v>6232.79</v>
      </c>
      <c r="X814" s="71">
        <v>5972.04</v>
      </c>
      <c r="Y814" s="71">
        <v>5777.84</v>
      </c>
    </row>
    <row r="815" spans="1:25" s="36" customFormat="1" ht="15" x14ac:dyDescent="0.2">
      <c r="A815" s="66">
        <v>29</v>
      </c>
      <c r="B815" s="71">
        <v>5582.91</v>
      </c>
      <c r="C815" s="71">
        <v>5382.89</v>
      </c>
      <c r="D815" s="71">
        <v>5116.8599999999997</v>
      </c>
      <c r="E815" s="71">
        <v>5052.18</v>
      </c>
      <c r="F815" s="71">
        <v>5014.16</v>
      </c>
      <c r="G815" s="71">
        <v>5125.7</v>
      </c>
      <c r="H815" s="71">
        <v>4724.4799999999996</v>
      </c>
      <c r="I815" s="71">
        <v>5765.41</v>
      </c>
      <c r="J815" s="71">
        <v>6173.66</v>
      </c>
      <c r="K815" s="71">
        <v>6297.45</v>
      </c>
      <c r="L815" s="71">
        <v>6337.93</v>
      </c>
      <c r="M815" s="71">
        <v>6350.98</v>
      </c>
      <c r="N815" s="71">
        <v>6360.92</v>
      </c>
      <c r="O815" s="71">
        <v>6394.07</v>
      </c>
      <c r="P815" s="71">
        <v>6427.45</v>
      </c>
      <c r="Q815" s="71">
        <v>6404.26</v>
      </c>
      <c r="R815" s="71">
        <v>6409.04</v>
      </c>
      <c r="S815" s="71">
        <v>6316.62</v>
      </c>
      <c r="T815" s="71">
        <v>6321.73</v>
      </c>
      <c r="U815" s="71">
        <v>6266.1</v>
      </c>
      <c r="V815" s="71">
        <v>6216.24</v>
      </c>
      <c r="W815" s="71">
        <v>6177.96</v>
      </c>
      <c r="X815" s="71">
        <v>6066.01</v>
      </c>
      <c r="Y815" s="71">
        <v>5822.54</v>
      </c>
    </row>
    <row r="816" spans="1:25" s="36" customFormat="1" ht="15" x14ac:dyDescent="0.2">
      <c r="A816" s="66">
        <v>30</v>
      </c>
      <c r="B816" s="71">
        <v>5608.11</v>
      </c>
      <c r="C816" s="71">
        <v>5476.82</v>
      </c>
      <c r="D816" s="71">
        <v>5275.82</v>
      </c>
      <c r="E816" s="71">
        <v>5085.08</v>
      </c>
      <c r="F816" s="71">
        <v>5011.93</v>
      </c>
      <c r="G816" s="71">
        <v>4790.13</v>
      </c>
      <c r="H816" s="71">
        <v>5475.19</v>
      </c>
      <c r="I816" s="71">
        <v>5940.43</v>
      </c>
      <c r="J816" s="71">
        <v>6331.13</v>
      </c>
      <c r="K816" s="71">
        <v>6574.48</v>
      </c>
      <c r="L816" s="71">
        <v>6518.42</v>
      </c>
      <c r="M816" s="71">
        <v>6533.86</v>
      </c>
      <c r="N816" s="71">
        <v>6534.43</v>
      </c>
      <c r="O816" s="71">
        <v>6557.77</v>
      </c>
      <c r="P816" s="71">
        <v>6572.23</v>
      </c>
      <c r="Q816" s="71">
        <v>6634.34</v>
      </c>
      <c r="R816" s="71">
        <v>6732.21</v>
      </c>
      <c r="S816" s="71">
        <v>6600.18</v>
      </c>
      <c r="T816" s="71">
        <v>6559.01</v>
      </c>
      <c r="U816" s="71">
        <v>6422.54</v>
      </c>
      <c r="V816" s="71">
        <v>6388.6</v>
      </c>
      <c r="W816" s="71">
        <v>6267.61</v>
      </c>
      <c r="X816" s="71">
        <v>6131.52</v>
      </c>
      <c r="Y816" s="71">
        <v>5861.78</v>
      </c>
    </row>
    <row r="817" spans="1:26" s="36" customFormat="1" ht="15" x14ac:dyDescent="0.2">
      <c r="A817" s="66">
        <v>31</v>
      </c>
      <c r="B817" s="71">
        <v>5583.36</v>
      </c>
      <c r="C817" s="71">
        <v>5325.67</v>
      </c>
      <c r="D817" s="71">
        <v>5126.54</v>
      </c>
      <c r="E817" s="71">
        <v>5033.33</v>
      </c>
      <c r="F817" s="71">
        <v>3964.04</v>
      </c>
      <c r="G817" s="71">
        <v>4998.5200000000004</v>
      </c>
      <c r="H817" s="71">
        <v>5402.8</v>
      </c>
      <c r="I817" s="71">
        <v>5839.02</v>
      </c>
      <c r="J817" s="71">
        <v>6279.87</v>
      </c>
      <c r="K817" s="71">
        <v>6566.53</v>
      </c>
      <c r="L817" s="71">
        <v>6566.55</v>
      </c>
      <c r="M817" s="71">
        <v>6565.83</v>
      </c>
      <c r="N817" s="71">
        <v>6566.18</v>
      </c>
      <c r="O817" s="71">
        <v>6563.45</v>
      </c>
      <c r="P817" s="71">
        <v>6573.34</v>
      </c>
      <c r="Q817" s="71">
        <v>6562.83</v>
      </c>
      <c r="R817" s="71">
        <v>6573.51</v>
      </c>
      <c r="S817" s="71">
        <v>6494.74</v>
      </c>
      <c r="T817" s="71">
        <v>6386.28</v>
      </c>
      <c r="U817" s="71">
        <v>6351.7</v>
      </c>
      <c r="V817" s="71">
        <v>6293.39</v>
      </c>
      <c r="W817" s="71">
        <v>6193.34</v>
      </c>
      <c r="X817" s="71">
        <v>6031.31</v>
      </c>
      <c r="Y817" s="71">
        <v>5781.19</v>
      </c>
    </row>
    <row r="818" spans="1:26" s="36" customFormat="1" ht="15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</row>
    <row r="819" spans="1:26" s="36" customFormat="1" ht="15" x14ac:dyDescent="0.2">
      <c r="A819" s="119" t="s">
        <v>11</v>
      </c>
      <c r="B819" s="119" t="s">
        <v>111</v>
      </c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</row>
    <row r="820" spans="1:26" s="36" customFormat="1" ht="30" x14ac:dyDescent="0.2">
      <c r="A820" s="119"/>
      <c r="B820" s="65" t="s">
        <v>12</v>
      </c>
      <c r="C820" s="65" t="s">
        <v>13</v>
      </c>
      <c r="D820" s="65" t="s">
        <v>14</v>
      </c>
      <c r="E820" s="65" t="s">
        <v>15</v>
      </c>
      <c r="F820" s="65" t="s">
        <v>16</v>
      </c>
      <c r="G820" s="65" t="s">
        <v>17</v>
      </c>
      <c r="H820" s="65" t="s">
        <v>18</v>
      </c>
      <c r="I820" s="65" t="s">
        <v>19</v>
      </c>
      <c r="J820" s="65" t="s">
        <v>20</v>
      </c>
      <c r="K820" s="65" t="s">
        <v>21</v>
      </c>
      <c r="L820" s="65" t="s">
        <v>22</v>
      </c>
      <c r="M820" s="65" t="s">
        <v>23</v>
      </c>
      <c r="N820" s="65" t="s">
        <v>24</v>
      </c>
      <c r="O820" s="65" t="s">
        <v>25</v>
      </c>
      <c r="P820" s="65" t="s">
        <v>26</v>
      </c>
      <c r="Q820" s="65" t="s">
        <v>27</v>
      </c>
      <c r="R820" s="65" t="s">
        <v>28</v>
      </c>
      <c r="S820" s="65" t="s">
        <v>29</v>
      </c>
      <c r="T820" s="65" t="s">
        <v>30</v>
      </c>
      <c r="U820" s="65" t="s">
        <v>31</v>
      </c>
      <c r="V820" s="65" t="s">
        <v>32</v>
      </c>
      <c r="W820" s="65" t="s">
        <v>33</v>
      </c>
      <c r="X820" s="65" t="s">
        <v>34</v>
      </c>
      <c r="Y820" s="65" t="s">
        <v>35</v>
      </c>
    </row>
    <row r="821" spans="1:26" s="36" customFormat="1" ht="15" x14ac:dyDescent="0.2">
      <c r="A821" s="66">
        <v>1</v>
      </c>
      <c r="B821" s="71">
        <v>7340.06</v>
      </c>
      <c r="C821" s="71">
        <v>7093.1</v>
      </c>
      <c r="D821" s="71">
        <v>6994.28</v>
      </c>
      <c r="E821" s="71">
        <v>6908.69</v>
      </c>
      <c r="F821" s="71">
        <v>6937.8</v>
      </c>
      <c r="G821" s="71">
        <v>7244.45</v>
      </c>
      <c r="H821" s="71">
        <v>7364.27</v>
      </c>
      <c r="I821" s="71">
        <v>7789.77</v>
      </c>
      <c r="J821" s="71">
        <v>8223.2199999999993</v>
      </c>
      <c r="K821" s="71">
        <v>8274.4699999999993</v>
      </c>
      <c r="L821" s="71">
        <v>8296.43</v>
      </c>
      <c r="M821" s="71">
        <v>8292.89</v>
      </c>
      <c r="N821" s="71">
        <v>8273.5400000000009</v>
      </c>
      <c r="O821" s="71">
        <v>8580.4599999999991</v>
      </c>
      <c r="P821" s="71">
        <v>8354.7099999999991</v>
      </c>
      <c r="Q821" s="71">
        <v>8359.0499999999993</v>
      </c>
      <c r="R821" s="71">
        <v>8337.3799999999992</v>
      </c>
      <c r="S821" s="71">
        <v>8330.34</v>
      </c>
      <c r="T821" s="71">
        <v>8312.36</v>
      </c>
      <c r="U821" s="71">
        <v>8277.14</v>
      </c>
      <c r="V821" s="71">
        <v>8249.23</v>
      </c>
      <c r="W821" s="71">
        <v>8211.83</v>
      </c>
      <c r="X821" s="71">
        <v>7921.76</v>
      </c>
      <c r="Y821" s="71">
        <v>6581.98</v>
      </c>
      <c r="Z821" s="63"/>
    </row>
    <row r="822" spans="1:26" s="36" customFormat="1" ht="15" x14ac:dyDescent="0.2">
      <c r="A822" s="66">
        <v>2</v>
      </c>
      <c r="B822" s="71">
        <v>7408.49</v>
      </c>
      <c r="C822" s="71">
        <v>7271.93</v>
      </c>
      <c r="D822" s="71">
        <v>7198.26</v>
      </c>
      <c r="E822" s="71">
        <v>7000.74</v>
      </c>
      <c r="F822" s="71">
        <v>7107.08</v>
      </c>
      <c r="G822" s="71">
        <v>7316.66</v>
      </c>
      <c r="H822" s="71">
        <v>7398.14</v>
      </c>
      <c r="I822" s="71">
        <v>7878.27</v>
      </c>
      <c r="J822" s="71">
        <v>8378.7199999999993</v>
      </c>
      <c r="K822" s="71">
        <v>8579.8700000000008</v>
      </c>
      <c r="L822" s="71">
        <v>8446.85</v>
      </c>
      <c r="M822" s="71">
        <v>8580.17</v>
      </c>
      <c r="N822" s="71">
        <v>8581.64</v>
      </c>
      <c r="O822" s="71">
        <v>8582.39</v>
      </c>
      <c r="P822" s="71">
        <v>8582.92</v>
      </c>
      <c r="Q822" s="71">
        <v>8471.19</v>
      </c>
      <c r="R822" s="71">
        <v>8436.7900000000009</v>
      </c>
      <c r="S822" s="71">
        <v>8416.1200000000008</v>
      </c>
      <c r="T822" s="71">
        <v>8425.8799999999992</v>
      </c>
      <c r="U822" s="71">
        <v>8401.2900000000009</v>
      </c>
      <c r="V822" s="71">
        <v>8375.7000000000007</v>
      </c>
      <c r="W822" s="71">
        <v>8335.2900000000009</v>
      </c>
      <c r="X822" s="71">
        <v>8071.32</v>
      </c>
      <c r="Y822" s="71">
        <v>6467.8</v>
      </c>
      <c r="Z822" s="63"/>
    </row>
    <row r="823" spans="1:26" s="36" customFormat="1" ht="15" x14ac:dyDescent="0.2">
      <c r="A823" s="66">
        <v>3</v>
      </c>
      <c r="B823" s="71">
        <v>7275.76</v>
      </c>
      <c r="C823" s="71">
        <v>7125.55</v>
      </c>
      <c r="D823" s="71">
        <v>7023.74</v>
      </c>
      <c r="E823" s="71">
        <v>6926.23</v>
      </c>
      <c r="F823" s="71">
        <v>6949.98</v>
      </c>
      <c r="G823" s="71">
        <v>7177.48</v>
      </c>
      <c r="H823" s="71">
        <v>7340.16</v>
      </c>
      <c r="I823" s="71">
        <v>7777.12</v>
      </c>
      <c r="J823" s="71">
        <v>8275.09</v>
      </c>
      <c r="K823" s="71">
        <v>8228.77</v>
      </c>
      <c r="L823" s="71">
        <v>8246.2800000000007</v>
      </c>
      <c r="M823" s="71">
        <v>8263.2199999999993</v>
      </c>
      <c r="N823" s="71">
        <v>8262.09</v>
      </c>
      <c r="O823" s="71">
        <v>8260.1200000000008</v>
      </c>
      <c r="P823" s="71">
        <v>8495.8700000000008</v>
      </c>
      <c r="Q823" s="71">
        <v>8534.43</v>
      </c>
      <c r="R823" s="71">
        <v>8469.2900000000009</v>
      </c>
      <c r="S823" s="71">
        <v>8289.66</v>
      </c>
      <c r="T823" s="71">
        <v>8353.36</v>
      </c>
      <c r="U823" s="71">
        <v>8258.34</v>
      </c>
      <c r="V823" s="71">
        <v>8265.44</v>
      </c>
      <c r="W823" s="71">
        <v>8241</v>
      </c>
      <c r="X823" s="71">
        <v>7983.04</v>
      </c>
      <c r="Y823" s="71">
        <v>6576.01</v>
      </c>
      <c r="Z823" s="63"/>
    </row>
    <row r="824" spans="1:26" s="36" customFormat="1" ht="15" x14ac:dyDescent="0.2">
      <c r="A824" s="66">
        <v>4</v>
      </c>
      <c r="B824" s="71">
        <v>7375.79</v>
      </c>
      <c r="C824" s="71">
        <v>7157.58</v>
      </c>
      <c r="D824" s="71">
        <v>7029.97</v>
      </c>
      <c r="E824" s="71">
        <v>6922.1</v>
      </c>
      <c r="F824" s="71">
        <v>6949.9</v>
      </c>
      <c r="G824" s="71">
        <v>7183.3</v>
      </c>
      <c r="H824" s="71">
        <v>7355.35</v>
      </c>
      <c r="I824" s="71">
        <v>8228.2099999999991</v>
      </c>
      <c r="J824" s="71">
        <v>8217.0499999999993</v>
      </c>
      <c r="K824" s="71">
        <v>8282.5300000000007</v>
      </c>
      <c r="L824" s="71">
        <v>8218</v>
      </c>
      <c r="M824" s="71">
        <v>8213.5</v>
      </c>
      <c r="N824" s="71">
        <v>8287.57</v>
      </c>
      <c r="O824" s="71">
        <v>8215.7900000000009</v>
      </c>
      <c r="P824" s="71">
        <v>8379.75</v>
      </c>
      <c r="Q824" s="71">
        <v>8422.65</v>
      </c>
      <c r="R824" s="71">
        <v>8412.66</v>
      </c>
      <c r="S824" s="71">
        <v>8385.69</v>
      </c>
      <c r="T824" s="71">
        <v>8370.85</v>
      </c>
      <c r="U824" s="71">
        <v>8259.94</v>
      </c>
      <c r="V824" s="71">
        <v>8243.9699999999993</v>
      </c>
      <c r="W824" s="71">
        <v>8304.1</v>
      </c>
      <c r="X824" s="71">
        <v>8131</v>
      </c>
      <c r="Y824" s="71">
        <v>6550.44</v>
      </c>
    </row>
    <row r="825" spans="1:26" s="36" customFormat="1" ht="15" x14ac:dyDescent="0.2">
      <c r="A825" s="66">
        <v>5</v>
      </c>
      <c r="B825" s="71">
        <v>7456.74</v>
      </c>
      <c r="C825" s="71">
        <v>7233.7</v>
      </c>
      <c r="D825" s="71">
        <v>7137.3</v>
      </c>
      <c r="E825" s="71">
        <v>7016.86</v>
      </c>
      <c r="F825" s="71">
        <v>6974.72</v>
      </c>
      <c r="G825" s="71">
        <v>6967.61</v>
      </c>
      <c r="H825" s="71">
        <v>7079.43</v>
      </c>
      <c r="I825" s="71">
        <v>7452.25</v>
      </c>
      <c r="J825" s="71">
        <v>7826.83</v>
      </c>
      <c r="K825" s="71">
        <v>8013.19</v>
      </c>
      <c r="L825" s="71">
        <v>8037.12</v>
      </c>
      <c r="M825" s="71">
        <v>8054.98</v>
      </c>
      <c r="N825" s="71">
        <v>8045.82</v>
      </c>
      <c r="O825" s="71">
        <v>8053.49</v>
      </c>
      <c r="P825" s="71">
        <v>8066.08</v>
      </c>
      <c r="Q825" s="71">
        <v>8125.37</v>
      </c>
      <c r="R825" s="71">
        <v>8132</v>
      </c>
      <c r="S825" s="71">
        <v>8090.66</v>
      </c>
      <c r="T825" s="71">
        <v>8072.57</v>
      </c>
      <c r="U825" s="71">
        <v>8050</v>
      </c>
      <c r="V825" s="71">
        <v>8047.25</v>
      </c>
      <c r="W825" s="71">
        <v>8054.09</v>
      </c>
      <c r="X825" s="71">
        <v>7774.64</v>
      </c>
      <c r="Y825" s="71">
        <v>6444.66</v>
      </c>
    </row>
    <row r="826" spans="1:26" s="36" customFormat="1" ht="15" x14ac:dyDescent="0.2">
      <c r="A826" s="66">
        <v>6</v>
      </c>
      <c r="B826" s="71">
        <v>7455.05</v>
      </c>
      <c r="C826" s="71">
        <v>7218.31</v>
      </c>
      <c r="D826" s="71">
        <v>7108.15</v>
      </c>
      <c r="E826" s="71">
        <v>6948.83</v>
      </c>
      <c r="F826" s="71">
        <v>6904.97</v>
      </c>
      <c r="G826" s="71">
        <v>6903.96</v>
      </c>
      <c r="H826" s="71">
        <v>6860.19</v>
      </c>
      <c r="I826" s="71">
        <v>7285.93</v>
      </c>
      <c r="J826" s="71">
        <v>7633.44</v>
      </c>
      <c r="K826" s="71">
        <v>7870.72</v>
      </c>
      <c r="L826" s="71">
        <v>7965.91</v>
      </c>
      <c r="M826" s="71">
        <v>7952.57</v>
      </c>
      <c r="N826" s="71">
        <v>7944.43</v>
      </c>
      <c r="O826" s="71">
        <v>7948.98</v>
      </c>
      <c r="P826" s="71">
        <v>7974.1</v>
      </c>
      <c r="Q826" s="71">
        <v>7980.98</v>
      </c>
      <c r="R826" s="71">
        <v>8039.78</v>
      </c>
      <c r="S826" s="71">
        <v>8029.81</v>
      </c>
      <c r="T826" s="71">
        <v>8029.58</v>
      </c>
      <c r="U826" s="71">
        <v>8017.32</v>
      </c>
      <c r="V826" s="71">
        <v>8009.68</v>
      </c>
      <c r="W826" s="71">
        <v>7997.74</v>
      </c>
      <c r="X826" s="71">
        <v>7776.59</v>
      </c>
      <c r="Y826" s="71">
        <v>6581.14</v>
      </c>
    </row>
    <row r="827" spans="1:26" s="36" customFormat="1" ht="15" x14ac:dyDescent="0.2">
      <c r="A827" s="66">
        <v>7</v>
      </c>
      <c r="B827" s="71">
        <v>7368.69</v>
      </c>
      <c r="C827" s="71">
        <v>7218.28</v>
      </c>
      <c r="D827" s="71">
        <v>7041.98</v>
      </c>
      <c r="E827" s="71">
        <v>6920.22</v>
      </c>
      <c r="F827" s="71">
        <v>6905.53</v>
      </c>
      <c r="G827" s="71">
        <v>7001.14</v>
      </c>
      <c r="H827" s="71">
        <v>7303.86</v>
      </c>
      <c r="I827" s="71">
        <v>7727.89</v>
      </c>
      <c r="J827" s="71">
        <v>8324.49</v>
      </c>
      <c r="K827" s="71">
        <v>8269.6</v>
      </c>
      <c r="L827" s="71">
        <v>8315.5300000000007</v>
      </c>
      <c r="M827" s="71">
        <v>8586.17</v>
      </c>
      <c r="N827" s="71">
        <v>8587.2999999999993</v>
      </c>
      <c r="O827" s="71">
        <v>8587.6299999999992</v>
      </c>
      <c r="P827" s="71">
        <v>8584.01</v>
      </c>
      <c r="Q827" s="71">
        <v>8575.5400000000009</v>
      </c>
      <c r="R827" s="71">
        <v>8240.2999999999993</v>
      </c>
      <c r="S827" s="71">
        <v>8322.4500000000007</v>
      </c>
      <c r="T827" s="71">
        <v>8240.09</v>
      </c>
      <c r="U827" s="71">
        <v>8173.98</v>
      </c>
      <c r="V827" s="71">
        <v>8115.92</v>
      </c>
      <c r="W827" s="71">
        <v>8111.73</v>
      </c>
      <c r="X827" s="71">
        <v>7788.59</v>
      </c>
      <c r="Y827" s="71">
        <v>6647.76</v>
      </c>
    </row>
    <row r="828" spans="1:26" s="36" customFormat="1" ht="15" x14ac:dyDescent="0.2">
      <c r="A828" s="66">
        <v>8</v>
      </c>
      <c r="B828" s="71">
        <v>7212.51</v>
      </c>
      <c r="C828" s="71">
        <v>6979.63</v>
      </c>
      <c r="D828" s="71">
        <v>6839.47</v>
      </c>
      <c r="E828" s="71">
        <v>7018.03</v>
      </c>
      <c r="F828" s="71">
        <v>7099.27</v>
      </c>
      <c r="G828" s="71">
        <v>7103.77</v>
      </c>
      <c r="H828" s="71">
        <v>7000.22</v>
      </c>
      <c r="I828" s="71">
        <v>7569.71</v>
      </c>
      <c r="J828" s="71">
        <v>8445.7900000000009</v>
      </c>
      <c r="K828" s="71">
        <v>8438</v>
      </c>
      <c r="L828" s="71">
        <v>8456.7999999999993</v>
      </c>
      <c r="M828" s="71">
        <v>8455.41</v>
      </c>
      <c r="N828" s="71">
        <v>8432.7000000000007</v>
      </c>
      <c r="O828" s="71">
        <v>8235.11</v>
      </c>
      <c r="P828" s="71">
        <v>8232.77</v>
      </c>
      <c r="Q828" s="71">
        <v>8289.48</v>
      </c>
      <c r="R828" s="71">
        <v>8254.42</v>
      </c>
      <c r="S828" s="71">
        <v>8226.15</v>
      </c>
      <c r="T828" s="71">
        <v>8167.93</v>
      </c>
      <c r="U828" s="71">
        <v>8036.92</v>
      </c>
      <c r="V828" s="71">
        <v>7980.27</v>
      </c>
      <c r="W828" s="71">
        <v>8009.66</v>
      </c>
      <c r="X828" s="71">
        <v>7712.43</v>
      </c>
      <c r="Y828" s="71">
        <v>6651.72</v>
      </c>
    </row>
    <row r="829" spans="1:26" s="36" customFormat="1" ht="15" x14ac:dyDescent="0.2">
      <c r="A829" s="66">
        <v>9</v>
      </c>
      <c r="B829" s="71">
        <v>7208.31</v>
      </c>
      <c r="C829" s="71">
        <v>6876.86</v>
      </c>
      <c r="D829" s="71">
        <v>7090.52</v>
      </c>
      <c r="E829" s="71">
        <v>7060.75</v>
      </c>
      <c r="F829" s="71">
        <v>7088.61</v>
      </c>
      <c r="G829" s="71">
        <v>7096.63</v>
      </c>
      <c r="H829" s="71">
        <v>6915.47</v>
      </c>
      <c r="I829" s="71">
        <v>7510.07</v>
      </c>
      <c r="J829" s="71">
        <v>8396.25</v>
      </c>
      <c r="K829" s="71">
        <v>8395.8799999999992</v>
      </c>
      <c r="L829" s="71">
        <v>8396.36</v>
      </c>
      <c r="M829" s="71">
        <v>8399.0300000000007</v>
      </c>
      <c r="N829" s="71">
        <v>8395.86</v>
      </c>
      <c r="O829" s="71">
        <v>8393.09</v>
      </c>
      <c r="P829" s="71">
        <v>8392</v>
      </c>
      <c r="Q829" s="71">
        <v>8387.43</v>
      </c>
      <c r="R829" s="71">
        <v>8399.52</v>
      </c>
      <c r="S829" s="71">
        <v>8264.3700000000008</v>
      </c>
      <c r="T829" s="71">
        <v>8138.09</v>
      </c>
      <c r="U829" s="71">
        <v>7894.09</v>
      </c>
      <c r="V829" s="71">
        <v>7868.53</v>
      </c>
      <c r="W829" s="71">
        <v>7865.27</v>
      </c>
      <c r="X829" s="71">
        <v>7691.27</v>
      </c>
      <c r="Y829" s="71">
        <v>6638.02</v>
      </c>
    </row>
    <row r="830" spans="1:26" s="36" customFormat="1" ht="15" x14ac:dyDescent="0.2">
      <c r="A830" s="66">
        <v>10</v>
      </c>
      <c r="B830" s="71">
        <v>7067.01</v>
      </c>
      <c r="C830" s="71">
        <v>6830.83</v>
      </c>
      <c r="D830" s="71">
        <v>7116.15</v>
      </c>
      <c r="E830" s="71">
        <v>6606.15</v>
      </c>
      <c r="F830" s="71">
        <v>7012.05</v>
      </c>
      <c r="G830" s="71">
        <v>7312.59</v>
      </c>
      <c r="H830" s="71">
        <v>6491.82</v>
      </c>
      <c r="I830" s="71">
        <v>8240.2000000000007</v>
      </c>
      <c r="J830" s="71">
        <v>8471.7000000000007</v>
      </c>
      <c r="K830" s="71">
        <v>8429.39</v>
      </c>
      <c r="L830" s="71">
        <v>8579.73</v>
      </c>
      <c r="M830" s="71">
        <v>8607.84</v>
      </c>
      <c r="N830" s="71">
        <v>8434.2000000000007</v>
      </c>
      <c r="O830" s="71">
        <v>8584.58</v>
      </c>
      <c r="P830" s="71">
        <v>8581.41</v>
      </c>
      <c r="Q830" s="71">
        <v>8575.89</v>
      </c>
      <c r="R830" s="71">
        <v>8570.09</v>
      </c>
      <c r="S830" s="71">
        <v>8345.56</v>
      </c>
      <c r="T830" s="71">
        <v>8308.61</v>
      </c>
      <c r="U830" s="71">
        <v>8286.5400000000009</v>
      </c>
      <c r="V830" s="71">
        <v>8218.61</v>
      </c>
      <c r="W830" s="71">
        <v>8203.49</v>
      </c>
      <c r="X830" s="71">
        <v>7786.68</v>
      </c>
      <c r="Y830" s="71">
        <v>6631.19</v>
      </c>
    </row>
    <row r="831" spans="1:26" s="36" customFormat="1" ht="15" x14ac:dyDescent="0.2">
      <c r="A831" s="66">
        <v>11</v>
      </c>
      <c r="B831" s="71">
        <v>7142.02</v>
      </c>
      <c r="C831" s="71">
        <v>6974.27</v>
      </c>
      <c r="D831" s="71">
        <v>7114.63</v>
      </c>
      <c r="E831" s="71">
        <v>7113.04</v>
      </c>
      <c r="F831" s="71">
        <v>7333.48</v>
      </c>
      <c r="G831" s="71">
        <v>7384.21</v>
      </c>
      <c r="H831" s="71">
        <v>7034.26</v>
      </c>
      <c r="I831" s="71">
        <v>8244.49</v>
      </c>
      <c r="J831" s="71">
        <v>8316.69</v>
      </c>
      <c r="K831" s="71">
        <v>8392.2900000000009</v>
      </c>
      <c r="L831" s="71">
        <v>8411.7800000000007</v>
      </c>
      <c r="M831" s="71">
        <v>8536.7099999999991</v>
      </c>
      <c r="N831" s="71">
        <v>8540.8700000000008</v>
      </c>
      <c r="O831" s="71">
        <v>8597.5300000000007</v>
      </c>
      <c r="P831" s="71">
        <v>8637.7800000000007</v>
      </c>
      <c r="Q831" s="71">
        <v>8577.1</v>
      </c>
      <c r="R831" s="71">
        <v>8575.07</v>
      </c>
      <c r="S831" s="71">
        <v>8577.34</v>
      </c>
      <c r="T831" s="71">
        <v>8510.24</v>
      </c>
      <c r="U831" s="71">
        <v>8382.65</v>
      </c>
      <c r="V831" s="71">
        <v>8575.9500000000007</v>
      </c>
      <c r="W831" s="71">
        <v>8296.31</v>
      </c>
      <c r="X831" s="71">
        <v>7863.91</v>
      </c>
      <c r="Y831" s="71">
        <v>6655.02</v>
      </c>
    </row>
    <row r="832" spans="1:26" s="36" customFormat="1" ht="15" x14ac:dyDescent="0.2">
      <c r="A832" s="66">
        <v>12</v>
      </c>
      <c r="B832" s="71">
        <v>7346.5</v>
      </c>
      <c r="C832" s="71">
        <v>7166.91</v>
      </c>
      <c r="D832" s="71">
        <v>7036.83</v>
      </c>
      <c r="E832" s="71">
        <v>7334.17</v>
      </c>
      <c r="F832" s="71">
        <v>7361.16</v>
      </c>
      <c r="G832" s="71">
        <v>7391.39</v>
      </c>
      <c r="H832" s="71">
        <v>6942.94</v>
      </c>
      <c r="I832" s="71">
        <v>7348.54</v>
      </c>
      <c r="J832" s="71">
        <v>7883.67</v>
      </c>
      <c r="K832" s="71">
        <v>8197.73</v>
      </c>
      <c r="L832" s="71">
        <v>8341.69</v>
      </c>
      <c r="M832" s="71">
        <v>8281.41</v>
      </c>
      <c r="N832" s="71">
        <v>8293.44</v>
      </c>
      <c r="O832" s="71">
        <v>8269.09</v>
      </c>
      <c r="P832" s="71">
        <v>8280.8799999999992</v>
      </c>
      <c r="Q832" s="71">
        <v>8366.68</v>
      </c>
      <c r="R832" s="71">
        <v>8539.9500000000007</v>
      </c>
      <c r="S832" s="71">
        <v>8497.83</v>
      </c>
      <c r="T832" s="71">
        <v>8400.5</v>
      </c>
      <c r="U832" s="71">
        <v>8309.9699999999993</v>
      </c>
      <c r="V832" s="71">
        <v>8306.77</v>
      </c>
      <c r="W832" s="71">
        <v>8302.7099999999991</v>
      </c>
      <c r="X832" s="71">
        <v>8069.59</v>
      </c>
      <c r="Y832" s="71">
        <v>6555.06</v>
      </c>
    </row>
    <row r="833" spans="1:25" s="36" customFormat="1" ht="15" x14ac:dyDescent="0.2">
      <c r="A833" s="66">
        <v>13</v>
      </c>
      <c r="B833" s="71">
        <v>7415.51</v>
      </c>
      <c r="C833" s="71">
        <v>7221.98</v>
      </c>
      <c r="D833" s="71">
        <v>7063.14</v>
      </c>
      <c r="E833" s="71">
        <v>7314.97</v>
      </c>
      <c r="F833" s="71">
        <v>7307.93</v>
      </c>
      <c r="G833" s="71">
        <v>7325.95</v>
      </c>
      <c r="H833" s="71">
        <v>6740.85</v>
      </c>
      <c r="I833" s="71">
        <v>7203.98</v>
      </c>
      <c r="J833" s="71">
        <v>7722.93</v>
      </c>
      <c r="K833" s="71">
        <v>8081.88</v>
      </c>
      <c r="L833" s="71">
        <v>8161.43</v>
      </c>
      <c r="M833" s="71">
        <v>8175</v>
      </c>
      <c r="N833" s="71">
        <v>8116.42</v>
      </c>
      <c r="O833" s="71">
        <v>8121.56</v>
      </c>
      <c r="P833" s="71">
        <v>8149.14</v>
      </c>
      <c r="Q833" s="71">
        <v>8193.25</v>
      </c>
      <c r="R833" s="71">
        <v>8247.0300000000007</v>
      </c>
      <c r="S833" s="71">
        <v>8425.64</v>
      </c>
      <c r="T833" s="71">
        <v>8360.35</v>
      </c>
      <c r="U833" s="71">
        <v>8287.6299999999992</v>
      </c>
      <c r="V833" s="71">
        <v>8262.5300000000007</v>
      </c>
      <c r="W833" s="71">
        <v>8251.11</v>
      </c>
      <c r="X833" s="71">
        <v>8060.74</v>
      </c>
      <c r="Y833" s="71">
        <v>6570.34</v>
      </c>
    </row>
    <row r="834" spans="1:25" s="36" customFormat="1" ht="15" x14ac:dyDescent="0.2">
      <c r="A834" s="66">
        <v>14</v>
      </c>
      <c r="B834" s="71">
        <v>7301.06</v>
      </c>
      <c r="C834" s="71">
        <v>7116.47</v>
      </c>
      <c r="D834" s="71">
        <v>7323.8</v>
      </c>
      <c r="E834" s="71">
        <v>7302.98</v>
      </c>
      <c r="F834" s="71">
        <v>7293.61</v>
      </c>
      <c r="G834" s="71">
        <v>7352.24</v>
      </c>
      <c r="H834" s="71">
        <v>7010.4</v>
      </c>
      <c r="I834" s="71">
        <v>8174.87</v>
      </c>
      <c r="J834" s="71">
        <v>8281.66</v>
      </c>
      <c r="K834" s="71">
        <v>8484.07</v>
      </c>
      <c r="L834" s="71">
        <v>8589.94</v>
      </c>
      <c r="M834" s="71">
        <v>8592.7099999999991</v>
      </c>
      <c r="N834" s="71">
        <v>8585.7000000000007</v>
      </c>
      <c r="O834" s="71">
        <v>8585.48</v>
      </c>
      <c r="P834" s="71">
        <v>8577.9599999999991</v>
      </c>
      <c r="Q834" s="71">
        <v>8349.24</v>
      </c>
      <c r="R834" s="71">
        <v>8458.07</v>
      </c>
      <c r="S834" s="71">
        <v>8385.81</v>
      </c>
      <c r="T834" s="71">
        <v>8322.07</v>
      </c>
      <c r="U834" s="71">
        <v>8245.52</v>
      </c>
      <c r="V834" s="71">
        <v>8221.1200000000008</v>
      </c>
      <c r="W834" s="71">
        <v>8206.25</v>
      </c>
      <c r="X834" s="71">
        <v>7804.73</v>
      </c>
      <c r="Y834" s="71">
        <v>6627.77</v>
      </c>
    </row>
    <row r="835" spans="1:25" s="36" customFormat="1" ht="15" x14ac:dyDescent="0.2">
      <c r="A835" s="66">
        <v>15</v>
      </c>
      <c r="B835" s="71">
        <v>7117.71</v>
      </c>
      <c r="C835" s="71">
        <v>6960.68</v>
      </c>
      <c r="D835" s="71">
        <v>6825.89</v>
      </c>
      <c r="E835" s="71">
        <v>5842.47</v>
      </c>
      <c r="F835" s="71">
        <v>5841.97</v>
      </c>
      <c r="G835" s="71">
        <v>5843.63</v>
      </c>
      <c r="H835" s="71">
        <v>6852.16</v>
      </c>
      <c r="I835" s="71">
        <v>7597.04</v>
      </c>
      <c r="J835" s="71">
        <v>8117.89</v>
      </c>
      <c r="K835" s="71">
        <v>8475.75</v>
      </c>
      <c r="L835" s="71">
        <v>8341.07</v>
      </c>
      <c r="M835" s="71">
        <v>8574.85</v>
      </c>
      <c r="N835" s="71">
        <v>8575.16</v>
      </c>
      <c r="O835" s="71">
        <v>8575.1200000000008</v>
      </c>
      <c r="P835" s="71">
        <v>8256.35</v>
      </c>
      <c r="Q835" s="71">
        <v>8360.26</v>
      </c>
      <c r="R835" s="71">
        <v>8514.82</v>
      </c>
      <c r="S835" s="71">
        <v>8522.36</v>
      </c>
      <c r="T835" s="71">
        <v>8436.68</v>
      </c>
      <c r="U835" s="71">
        <v>8339.0300000000007</v>
      </c>
      <c r="V835" s="71">
        <v>8290.4</v>
      </c>
      <c r="W835" s="71">
        <v>8301.11</v>
      </c>
      <c r="X835" s="71">
        <v>7702.63</v>
      </c>
      <c r="Y835" s="71">
        <v>6616.48</v>
      </c>
    </row>
    <row r="836" spans="1:25" s="36" customFormat="1" ht="15" x14ac:dyDescent="0.2">
      <c r="A836" s="66">
        <v>16</v>
      </c>
      <c r="B836" s="71">
        <v>7150.65</v>
      </c>
      <c r="C836" s="71">
        <v>7000.17</v>
      </c>
      <c r="D836" s="71">
        <v>6853.21</v>
      </c>
      <c r="E836" s="71">
        <v>6610.92</v>
      </c>
      <c r="F836" s="71">
        <v>6688.31</v>
      </c>
      <c r="G836" s="71">
        <v>6816.7</v>
      </c>
      <c r="H836" s="71">
        <v>6952.16</v>
      </c>
      <c r="I836" s="71">
        <v>7403.53</v>
      </c>
      <c r="J836" s="71">
        <v>8230.1299999999992</v>
      </c>
      <c r="K836" s="71">
        <v>8407.49</v>
      </c>
      <c r="L836" s="71">
        <v>8294.0400000000009</v>
      </c>
      <c r="M836" s="71">
        <v>8257.0499999999993</v>
      </c>
      <c r="N836" s="71">
        <v>8313.34</v>
      </c>
      <c r="O836" s="71">
        <v>8345.9699999999993</v>
      </c>
      <c r="P836" s="71">
        <v>8414.49</v>
      </c>
      <c r="Q836" s="71">
        <v>8528.5499999999993</v>
      </c>
      <c r="R836" s="71">
        <v>8539.26</v>
      </c>
      <c r="S836" s="71">
        <v>8424.7800000000007</v>
      </c>
      <c r="T836" s="71">
        <v>8392.4500000000007</v>
      </c>
      <c r="U836" s="71">
        <v>8291.31</v>
      </c>
      <c r="V836" s="71">
        <v>8276.36</v>
      </c>
      <c r="W836" s="71">
        <v>8267.8700000000008</v>
      </c>
      <c r="X836" s="71">
        <v>7743.51</v>
      </c>
      <c r="Y836" s="71">
        <v>6594.98</v>
      </c>
    </row>
    <row r="837" spans="1:25" s="36" customFormat="1" ht="15" x14ac:dyDescent="0.2">
      <c r="A837" s="66">
        <v>17</v>
      </c>
      <c r="B837" s="71">
        <v>7281.24</v>
      </c>
      <c r="C837" s="71">
        <v>7035.62</v>
      </c>
      <c r="D837" s="71">
        <v>6858.07</v>
      </c>
      <c r="E837" s="71">
        <v>6604.3</v>
      </c>
      <c r="F837" s="71">
        <v>6587.47</v>
      </c>
      <c r="G837" s="71">
        <v>6827.83</v>
      </c>
      <c r="H837" s="71">
        <v>7084.53</v>
      </c>
      <c r="I837" s="71">
        <v>8236.92</v>
      </c>
      <c r="J837" s="71">
        <v>8613.35</v>
      </c>
      <c r="K837" s="71">
        <v>8621.27</v>
      </c>
      <c r="L837" s="71">
        <v>8615.2000000000007</v>
      </c>
      <c r="M837" s="71">
        <v>8625.84</v>
      </c>
      <c r="N837" s="71">
        <v>8627.68</v>
      </c>
      <c r="O837" s="71">
        <v>8626.76</v>
      </c>
      <c r="P837" s="71">
        <v>8621.36</v>
      </c>
      <c r="Q837" s="71">
        <v>8485.65</v>
      </c>
      <c r="R837" s="71">
        <v>8537.67</v>
      </c>
      <c r="S837" s="71">
        <v>8487.99</v>
      </c>
      <c r="T837" s="71">
        <v>8425.2900000000009</v>
      </c>
      <c r="U837" s="71">
        <v>8379.5300000000007</v>
      </c>
      <c r="V837" s="71">
        <v>8372.51</v>
      </c>
      <c r="W837" s="71">
        <v>8364.65</v>
      </c>
      <c r="X837" s="71">
        <v>7848.28</v>
      </c>
      <c r="Y837" s="71">
        <v>6602.1</v>
      </c>
    </row>
    <row r="838" spans="1:25" s="36" customFormat="1" ht="15" x14ac:dyDescent="0.2">
      <c r="A838" s="66">
        <v>18</v>
      </c>
      <c r="B838" s="71">
        <v>7309.38</v>
      </c>
      <c r="C838" s="71">
        <v>7123.36</v>
      </c>
      <c r="D838" s="71">
        <v>6952.63</v>
      </c>
      <c r="E838" s="71">
        <v>6834.33</v>
      </c>
      <c r="F838" s="71">
        <v>6653.47</v>
      </c>
      <c r="G838" s="71">
        <v>6802.28</v>
      </c>
      <c r="H838" s="71">
        <v>7195.08</v>
      </c>
      <c r="I838" s="71">
        <v>7685.56</v>
      </c>
      <c r="J838" s="71">
        <v>8433.93</v>
      </c>
      <c r="K838" s="71">
        <v>8570.59</v>
      </c>
      <c r="L838" s="71">
        <v>8545.65</v>
      </c>
      <c r="M838" s="71">
        <v>8492.0400000000009</v>
      </c>
      <c r="N838" s="71">
        <v>8613.69</v>
      </c>
      <c r="O838" s="71">
        <v>8614.6</v>
      </c>
      <c r="P838" s="71">
        <v>8622.7900000000009</v>
      </c>
      <c r="Q838" s="71">
        <v>8610.14</v>
      </c>
      <c r="R838" s="71">
        <v>8613.11</v>
      </c>
      <c r="S838" s="71">
        <v>8586.94</v>
      </c>
      <c r="T838" s="71">
        <v>8528.2199999999993</v>
      </c>
      <c r="U838" s="71">
        <v>8487.39</v>
      </c>
      <c r="V838" s="71">
        <v>8475.7000000000007</v>
      </c>
      <c r="W838" s="71">
        <v>8551.35</v>
      </c>
      <c r="X838" s="71">
        <v>7883.58</v>
      </c>
      <c r="Y838" s="71">
        <v>6563.96</v>
      </c>
    </row>
    <row r="839" spans="1:25" s="36" customFormat="1" ht="15" x14ac:dyDescent="0.2">
      <c r="A839" s="66">
        <v>19</v>
      </c>
      <c r="B839" s="71">
        <v>7544.94</v>
      </c>
      <c r="C839" s="71">
        <v>7302.3</v>
      </c>
      <c r="D839" s="71">
        <v>7158.97</v>
      </c>
      <c r="E839" s="71">
        <v>6972.93</v>
      </c>
      <c r="F839" s="71">
        <v>6909.79</v>
      </c>
      <c r="G839" s="71">
        <v>6994.66</v>
      </c>
      <c r="H839" s="71">
        <v>7015.98</v>
      </c>
      <c r="I839" s="71">
        <v>7316.4</v>
      </c>
      <c r="J839" s="71">
        <v>8038.53</v>
      </c>
      <c r="K839" s="71">
        <v>8398.81</v>
      </c>
      <c r="L839" s="71">
        <v>8444.3700000000008</v>
      </c>
      <c r="M839" s="71">
        <v>8417</v>
      </c>
      <c r="N839" s="71">
        <v>8392.18</v>
      </c>
      <c r="O839" s="71">
        <v>8399.5</v>
      </c>
      <c r="P839" s="71">
        <v>8432.49</v>
      </c>
      <c r="Q839" s="71">
        <v>8413.39</v>
      </c>
      <c r="R839" s="71">
        <v>8508.8700000000008</v>
      </c>
      <c r="S839" s="71">
        <v>8477.0499999999993</v>
      </c>
      <c r="T839" s="71">
        <v>8459.85</v>
      </c>
      <c r="U839" s="71">
        <v>8434.35</v>
      </c>
      <c r="V839" s="71">
        <v>8416.33</v>
      </c>
      <c r="W839" s="71">
        <v>8409.1200000000008</v>
      </c>
      <c r="X839" s="71">
        <v>7927.56</v>
      </c>
      <c r="Y839" s="71">
        <v>6536.96</v>
      </c>
    </row>
    <row r="840" spans="1:25" s="36" customFormat="1" ht="15" x14ac:dyDescent="0.2">
      <c r="A840" s="66">
        <v>20</v>
      </c>
      <c r="B840" s="71">
        <v>7518.71</v>
      </c>
      <c r="C840" s="71">
        <v>7346.79</v>
      </c>
      <c r="D840" s="71">
        <v>7227.31</v>
      </c>
      <c r="E840" s="71">
        <v>7053.07</v>
      </c>
      <c r="F840" s="71">
        <v>6962.9</v>
      </c>
      <c r="G840" s="71">
        <v>7011.32</v>
      </c>
      <c r="H840" s="71">
        <v>7110.81</v>
      </c>
      <c r="I840" s="71">
        <v>7294.93</v>
      </c>
      <c r="J840" s="71">
        <v>7788.17</v>
      </c>
      <c r="K840" s="71">
        <v>8219.2199999999993</v>
      </c>
      <c r="L840" s="71">
        <v>8339.5</v>
      </c>
      <c r="M840" s="71">
        <v>8334.32</v>
      </c>
      <c r="N840" s="71">
        <v>8338.83</v>
      </c>
      <c r="O840" s="71">
        <v>8340.5400000000009</v>
      </c>
      <c r="P840" s="71">
        <v>8346.5499999999993</v>
      </c>
      <c r="Q840" s="71">
        <v>8347.06</v>
      </c>
      <c r="R840" s="71">
        <v>8426.07</v>
      </c>
      <c r="S840" s="71">
        <v>8417.89</v>
      </c>
      <c r="T840" s="71">
        <v>8431.33</v>
      </c>
      <c r="U840" s="71">
        <v>8408.67</v>
      </c>
      <c r="V840" s="71">
        <v>8383.43</v>
      </c>
      <c r="W840" s="71">
        <v>8379.5300000000007</v>
      </c>
      <c r="X840" s="71">
        <v>7992.12</v>
      </c>
      <c r="Y840" s="71">
        <v>6554.07</v>
      </c>
    </row>
    <row r="841" spans="1:25" s="36" customFormat="1" ht="15" x14ac:dyDescent="0.2">
      <c r="A841" s="66">
        <v>21</v>
      </c>
      <c r="B841" s="71">
        <v>7484.06</v>
      </c>
      <c r="C841" s="71">
        <v>7282.69</v>
      </c>
      <c r="D841" s="71">
        <v>7123.98</v>
      </c>
      <c r="E841" s="71">
        <v>6948.84</v>
      </c>
      <c r="F841" s="71">
        <v>6902.02</v>
      </c>
      <c r="G841" s="71">
        <v>5737.66</v>
      </c>
      <c r="H841" s="71">
        <v>7297.96</v>
      </c>
      <c r="I841" s="71">
        <v>7675.19</v>
      </c>
      <c r="J841" s="71">
        <v>8257.06</v>
      </c>
      <c r="K841" s="71">
        <v>8359.84</v>
      </c>
      <c r="L841" s="71">
        <v>8373.43</v>
      </c>
      <c r="M841" s="71">
        <v>8373.14</v>
      </c>
      <c r="N841" s="71">
        <v>8373.1299999999992</v>
      </c>
      <c r="O841" s="71">
        <v>8369.6</v>
      </c>
      <c r="P841" s="71">
        <v>8375.27</v>
      </c>
      <c r="Q841" s="71">
        <v>8372.11</v>
      </c>
      <c r="R841" s="71">
        <v>8367.7099999999991</v>
      </c>
      <c r="S841" s="71">
        <v>8339.9599999999991</v>
      </c>
      <c r="T841" s="71">
        <v>8339.2900000000009</v>
      </c>
      <c r="U841" s="71">
        <v>8308.76</v>
      </c>
      <c r="V841" s="71">
        <v>8248.6200000000008</v>
      </c>
      <c r="W841" s="71">
        <v>8187.19</v>
      </c>
      <c r="X841" s="71">
        <v>7789.64</v>
      </c>
      <c r="Y841" s="71">
        <v>6601.52</v>
      </c>
    </row>
    <row r="842" spans="1:25" s="36" customFormat="1" ht="15" x14ac:dyDescent="0.2">
      <c r="A842" s="66">
        <v>22</v>
      </c>
      <c r="B842" s="71">
        <v>7390.14</v>
      </c>
      <c r="C842" s="71">
        <v>7189.4</v>
      </c>
      <c r="D842" s="71">
        <v>7024.4</v>
      </c>
      <c r="E842" s="71">
        <v>6853.13</v>
      </c>
      <c r="F842" s="71">
        <v>6419.72</v>
      </c>
      <c r="G842" s="71">
        <v>6584.14</v>
      </c>
      <c r="H842" s="71">
        <v>7351.37</v>
      </c>
      <c r="I842" s="71">
        <v>7654.49</v>
      </c>
      <c r="J842" s="71">
        <v>8374.9500000000007</v>
      </c>
      <c r="K842" s="71">
        <v>8380.99</v>
      </c>
      <c r="L842" s="71">
        <v>8377.5300000000007</v>
      </c>
      <c r="M842" s="71">
        <v>8377.68</v>
      </c>
      <c r="N842" s="71">
        <v>8378.7999999999993</v>
      </c>
      <c r="O842" s="71">
        <v>8378.27</v>
      </c>
      <c r="P842" s="71">
        <v>8374.2800000000007</v>
      </c>
      <c r="Q842" s="71">
        <v>8375.9500000000007</v>
      </c>
      <c r="R842" s="71">
        <v>8395.3799999999992</v>
      </c>
      <c r="S842" s="71">
        <v>8390.58</v>
      </c>
      <c r="T842" s="71">
        <v>8374.56</v>
      </c>
      <c r="U842" s="71">
        <v>8335.06</v>
      </c>
      <c r="V842" s="71">
        <v>8300.34</v>
      </c>
      <c r="W842" s="71">
        <v>8255.16</v>
      </c>
      <c r="X842" s="71">
        <v>7797.17</v>
      </c>
      <c r="Y842" s="71">
        <v>6607.47</v>
      </c>
    </row>
    <row r="843" spans="1:25" s="36" customFormat="1" ht="15" x14ac:dyDescent="0.2">
      <c r="A843" s="66">
        <v>23</v>
      </c>
      <c r="B843" s="71">
        <v>7238.09</v>
      </c>
      <c r="C843" s="71">
        <v>7098.42</v>
      </c>
      <c r="D843" s="71">
        <v>6884.44</v>
      </c>
      <c r="E843" s="71">
        <v>6813.44</v>
      </c>
      <c r="F843" s="71">
        <v>6941.3</v>
      </c>
      <c r="G843" s="71">
        <v>6937.79</v>
      </c>
      <c r="H843" s="71">
        <v>7285.14</v>
      </c>
      <c r="I843" s="71">
        <v>7608.61</v>
      </c>
      <c r="J843" s="71">
        <v>8121.92</v>
      </c>
      <c r="K843" s="71">
        <v>8373.64</v>
      </c>
      <c r="L843" s="71">
        <v>8349.4699999999993</v>
      </c>
      <c r="M843" s="71">
        <v>8295.7199999999993</v>
      </c>
      <c r="N843" s="71">
        <v>8369.6299999999992</v>
      </c>
      <c r="O843" s="71">
        <v>8370.17</v>
      </c>
      <c r="P843" s="71">
        <v>8370.51</v>
      </c>
      <c r="Q843" s="71">
        <v>8422.33</v>
      </c>
      <c r="R843" s="71">
        <v>8410.6299999999992</v>
      </c>
      <c r="S843" s="71">
        <v>8378.76</v>
      </c>
      <c r="T843" s="71">
        <v>8372.33</v>
      </c>
      <c r="U843" s="71">
        <v>8365.59</v>
      </c>
      <c r="V843" s="71">
        <v>8350.9599999999991</v>
      </c>
      <c r="W843" s="71">
        <v>8265.08</v>
      </c>
      <c r="X843" s="71">
        <v>7870.74</v>
      </c>
      <c r="Y843" s="71">
        <v>6691.27</v>
      </c>
    </row>
    <row r="844" spans="1:25" s="36" customFormat="1" ht="15" x14ac:dyDescent="0.2">
      <c r="A844" s="66">
        <v>24</v>
      </c>
      <c r="B844" s="71">
        <v>7321.82</v>
      </c>
      <c r="C844" s="71">
        <v>7146.2</v>
      </c>
      <c r="D844" s="71">
        <v>7007.55</v>
      </c>
      <c r="E844" s="71">
        <v>6954.78</v>
      </c>
      <c r="F844" s="71">
        <v>7000.19</v>
      </c>
      <c r="G844" s="71">
        <v>5770.48</v>
      </c>
      <c r="H844" s="71">
        <v>7305.93</v>
      </c>
      <c r="I844" s="71">
        <v>7700.09</v>
      </c>
      <c r="J844" s="71">
        <v>8281.2800000000007</v>
      </c>
      <c r="K844" s="71">
        <v>8483.3799999999992</v>
      </c>
      <c r="L844" s="71">
        <v>8487.77</v>
      </c>
      <c r="M844" s="71">
        <v>8493.77</v>
      </c>
      <c r="N844" s="71">
        <v>8495.0300000000007</v>
      </c>
      <c r="O844" s="71">
        <v>8530.16</v>
      </c>
      <c r="P844" s="71">
        <v>8533.3799999999992</v>
      </c>
      <c r="Q844" s="71">
        <v>8532.14</v>
      </c>
      <c r="R844" s="71">
        <v>8501.7199999999993</v>
      </c>
      <c r="S844" s="71">
        <v>8468.74</v>
      </c>
      <c r="T844" s="71">
        <v>8421.41</v>
      </c>
      <c r="U844" s="71">
        <v>8376.84</v>
      </c>
      <c r="V844" s="71">
        <v>8358.2000000000007</v>
      </c>
      <c r="W844" s="71">
        <v>8285.49</v>
      </c>
      <c r="X844" s="71">
        <v>7859.08</v>
      </c>
      <c r="Y844" s="71">
        <v>6663.26</v>
      </c>
    </row>
    <row r="845" spans="1:25" s="36" customFormat="1" ht="15" x14ac:dyDescent="0.2">
      <c r="A845" s="66">
        <v>25</v>
      </c>
      <c r="B845" s="71">
        <v>7341.02</v>
      </c>
      <c r="C845" s="71">
        <v>7204.39</v>
      </c>
      <c r="D845" s="71">
        <v>7164.9</v>
      </c>
      <c r="E845" s="71">
        <v>7037.05</v>
      </c>
      <c r="F845" s="71">
        <v>7027.97</v>
      </c>
      <c r="G845" s="71">
        <v>7012.92</v>
      </c>
      <c r="H845" s="71">
        <v>7291.65</v>
      </c>
      <c r="I845" s="71">
        <v>7754.27</v>
      </c>
      <c r="J845" s="71">
        <v>8410.1200000000008</v>
      </c>
      <c r="K845" s="71">
        <v>8613.17</v>
      </c>
      <c r="L845" s="71">
        <v>8547.61</v>
      </c>
      <c r="M845" s="71">
        <v>8530.4599999999991</v>
      </c>
      <c r="N845" s="71">
        <v>8526.07</v>
      </c>
      <c r="O845" s="71">
        <v>8553.7900000000009</v>
      </c>
      <c r="P845" s="71">
        <v>8552.43</v>
      </c>
      <c r="Q845" s="71">
        <v>8629.2800000000007</v>
      </c>
      <c r="R845" s="71">
        <v>8649.8700000000008</v>
      </c>
      <c r="S845" s="71">
        <v>8782.68</v>
      </c>
      <c r="T845" s="71">
        <v>8737.85</v>
      </c>
      <c r="U845" s="71">
        <v>8727.19</v>
      </c>
      <c r="V845" s="71">
        <v>8728.5400000000009</v>
      </c>
      <c r="W845" s="71">
        <v>8702.07</v>
      </c>
      <c r="X845" s="71">
        <v>8448.4599999999991</v>
      </c>
      <c r="Y845" s="71">
        <v>6581.04</v>
      </c>
    </row>
    <row r="846" spans="1:25" s="36" customFormat="1" ht="15" x14ac:dyDescent="0.2">
      <c r="A846" s="66">
        <v>26</v>
      </c>
      <c r="B846" s="71">
        <v>7654.6</v>
      </c>
      <c r="C846" s="71">
        <v>7419.41</v>
      </c>
      <c r="D846" s="71">
        <v>7370.64</v>
      </c>
      <c r="E846" s="71">
        <v>7277.27</v>
      </c>
      <c r="F846" s="71">
        <v>7261.33</v>
      </c>
      <c r="G846" s="71">
        <v>7210.63</v>
      </c>
      <c r="H846" s="71">
        <v>7291.24</v>
      </c>
      <c r="I846" s="71">
        <v>7552.87</v>
      </c>
      <c r="J846" s="71">
        <v>8119.91</v>
      </c>
      <c r="K846" s="71">
        <v>8388.11</v>
      </c>
      <c r="L846" s="71">
        <v>8423.84</v>
      </c>
      <c r="M846" s="71">
        <v>8398.27</v>
      </c>
      <c r="N846" s="71">
        <v>8391.7800000000007</v>
      </c>
      <c r="O846" s="71">
        <v>8393.02</v>
      </c>
      <c r="P846" s="71">
        <v>8392.83</v>
      </c>
      <c r="Q846" s="71">
        <v>8387.07</v>
      </c>
      <c r="R846" s="71">
        <v>8459.98</v>
      </c>
      <c r="S846" s="71">
        <v>8440</v>
      </c>
      <c r="T846" s="71">
        <v>8421.18</v>
      </c>
      <c r="U846" s="71">
        <v>8387.2000000000007</v>
      </c>
      <c r="V846" s="71">
        <v>8375.51</v>
      </c>
      <c r="W846" s="71">
        <v>8379.6299999999992</v>
      </c>
      <c r="X846" s="71">
        <v>8278.98</v>
      </c>
      <c r="Y846" s="71">
        <v>6462.33</v>
      </c>
    </row>
    <row r="847" spans="1:25" s="36" customFormat="1" ht="15" x14ac:dyDescent="0.2">
      <c r="A847" s="66">
        <v>27</v>
      </c>
      <c r="B847" s="71">
        <v>7517.12</v>
      </c>
      <c r="C847" s="71">
        <v>7400.99</v>
      </c>
      <c r="D847" s="71">
        <v>7294.84</v>
      </c>
      <c r="E847" s="71">
        <v>7185.01</v>
      </c>
      <c r="F847" s="71">
        <v>7091.33</v>
      </c>
      <c r="G847" s="71">
        <v>5792.42</v>
      </c>
      <c r="H847" s="71">
        <v>5789.64</v>
      </c>
      <c r="I847" s="71">
        <v>7354.67</v>
      </c>
      <c r="J847" s="71">
        <v>7754.91</v>
      </c>
      <c r="K847" s="71">
        <v>8146.88</v>
      </c>
      <c r="L847" s="71">
        <v>8289.4699999999993</v>
      </c>
      <c r="M847" s="71">
        <v>8245.89</v>
      </c>
      <c r="N847" s="71">
        <v>8185.06</v>
      </c>
      <c r="O847" s="71">
        <v>8206.7099999999991</v>
      </c>
      <c r="P847" s="71">
        <v>8232.52</v>
      </c>
      <c r="Q847" s="71">
        <v>8310.39</v>
      </c>
      <c r="R847" s="71">
        <v>8509</v>
      </c>
      <c r="S847" s="71">
        <v>8488.5300000000007</v>
      </c>
      <c r="T847" s="71">
        <v>8411.19</v>
      </c>
      <c r="U847" s="71">
        <v>8349.5400000000009</v>
      </c>
      <c r="V847" s="71">
        <v>8352.77</v>
      </c>
      <c r="W847" s="71">
        <v>8280.2199999999993</v>
      </c>
      <c r="X847" s="71">
        <v>8009.37</v>
      </c>
      <c r="Y847" s="71">
        <v>6479.18</v>
      </c>
    </row>
    <row r="848" spans="1:25" s="36" customFormat="1" ht="15" x14ac:dyDescent="0.2">
      <c r="A848" s="66">
        <v>28</v>
      </c>
      <c r="B848" s="71">
        <v>7497.94</v>
      </c>
      <c r="C848" s="71">
        <v>7367.78</v>
      </c>
      <c r="D848" s="71">
        <v>7095.01</v>
      </c>
      <c r="E848" s="71">
        <v>6899.81</v>
      </c>
      <c r="F848" s="71">
        <v>5775.02</v>
      </c>
      <c r="G848" s="71">
        <v>5786.84</v>
      </c>
      <c r="H848" s="71">
        <v>7182.41</v>
      </c>
      <c r="I848" s="71">
        <v>7600.79</v>
      </c>
      <c r="J848" s="71">
        <v>8031.23</v>
      </c>
      <c r="K848" s="71">
        <v>8384.4699999999993</v>
      </c>
      <c r="L848" s="71">
        <v>8375.42</v>
      </c>
      <c r="M848" s="71">
        <v>8386.49</v>
      </c>
      <c r="N848" s="71">
        <v>8348.5</v>
      </c>
      <c r="O848" s="71">
        <v>8368.8799999999992</v>
      </c>
      <c r="P848" s="71">
        <v>8393.67</v>
      </c>
      <c r="Q848" s="71">
        <v>8478.67</v>
      </c>
      <c r="R848" s="71">
        <v>8491.73</v>
      </c>
      <c r="S848" s="71">
        <v>8430.48</v>
      </c>
      <c r="T848" s="71">
        <v>8375.81</v>
      </c>
      <c r="U848" s="71">
        <v>8289.5300000000007</v>
      </c>
      <c r="V848" s="71">
        <v>8224.2900000000009</v>
      </c>
      <c r="W848" s="71">
        <v>8044.57</v>
      </c>
      <c r="X848" s="71">
        <v>7783.82</v>
      </c>
      <c r="Y848" s="71">
        <v>6578.73</v>
      </c>
    </row>
    <row r="849" spans="1:27" s="36" customFormat="1" ht="15" x14ac:dyDescent="0.2">
      <c r="A849" s="66">
        <v>29</v>
      </c>
      <c r="B849" s="71">
        <v>7394.69</v>
      </c>
      <c r="C849" s="71">
        <v>7194.67</v>
      </c>
      <c r="D849" s="71">
        <v>6928.64</v>
      </c>
      <c r="E849" s="71">
        <v>6863.96</v>
      </c>
      <c r="F849" s="71">
        <v>6825.94</v>
      </c>
      <c r="G849" s="71">
        <v>6937.48</v>
      </c>
      <c r="H849" s="71">
        <v>6536.26</v>
      </c>
      <c r="I849" s="71">
        <v>7577.19</v>
      </c>
      <c r="J849" s="71">
        <v>7985.44</v>
      </c>
      <c r="K849" s="71">
        <v>8109.23</v>
      </c>
      <c r="L849" s="71">
        <v>8149.71</v>
      </c>
      <c r="M849" s="71">
        <v>8162.76</v>
      </c>
      <c r="N849" s="71">
        <v>8172.7</v>
      </c>
      <c r="O849" s="71">
        <v>8205.85</v>
      </c>
      <c r="P849" s="71">
        <v>8239.23</v>
      </c>
      <c r="Q849" s="71">
        <v>8216.0400000000009</v>
      </c>
      <c r="R849" s="71">
        <v>8220.82</v>
      </c>
      <c r="S849" s="71">
        <v>8128.4</v>
      </c>
      <c r="T849" s="71">
        <v>8133.51</v>
      </c>
      <c r="U849" s="71">
        <v>8077.88</v>
      </c>
      <c r="V849" s="71">
        <v>8028.02</v>
      </c>
      <c r="W849" s="71">
        <v>7989.74</v>
      </c>
      <c r="X849" s="71">
        <v>7877.79</v>
      </c>
      <c r="Y849" s="71">
        <v>6607.28</v>
      </c>
    </row>
    <row r="850" spans="1:27" s="36" customFormat="1" ht="15" x14ac:dyDescent="0.2">
      <c r="A850" s="66">
        <v>30</v>
      </c>
      <c r="B850" s="71">
        <v>7419.89</v>
      </c>
      <c r="C850" s="71">
        <v>7288.6</v>
      </c>
      <c r="D850" s="71">
        <v>7087.6</v>
      </c>
      <c r="E850" s="71">
        <v>6896.86</v>
      </c>
      <c r="F850" s="71">
        <v>6823.71</v>
      </c>
      <c r="G850" s="71">
        <v>6601.91</v>
      </c>
      <c r="H850" s="71">
        <v>7286.97</v>
      </c>
      <c r="I850" s="71">
        <v>7752.21</v>
      </c>
      <c r="J850" s="71">
        <v>8142.91</v>
      </c>
      <c r="K850" s="71">
        <v>8386.26</v>
      </c>
      <c r="L850" s="71">
        <v>8330.2000000000007</v>
      </c>
      <c r="M850" s="71">
        <v>8345.64</v>
      </c>
      <c r="N850" s="71">
        <v>8346.2099999999991</v>
      </c>
      <c r="O850" s="71">
        <v>8369.5499999999993</v>
      </c>
      <c r="P850" s="71">
        <v>8384.01</v>
      </c>
      <c r="Q850" s="71">
        <v>8446.1200000000008</v>
      </c>
      <c r="R850" s="71">
        <v>8543.99</v>
      </c>
      <c r="S850" s="71">
        <v>8411.9599999999991</v>
      </c>
      <c r="T850" s="71">
        <v>8370.7900000000009</v>
      </c>
      <c r="U850" s="71">
        <v>8234.32</v>
      </c>
      <c r="V850" s="71">
        <v>8200.3799999999992</v>
      </c>
      <c r="W850" s="71">
        <v>8079.39</v>
      </c>
      <c r="X850" s="71">
        <v>7943.3</v>
      </c>
      <c r="Y850" s="71">
        <v>6723.27</v>
      </c>
    </row>
    <row r="851" spans="1:27" s="36" customFormat="1" ht="15" x14ac:dyDescent="0.2">
      <c r="A851" s="66">
        <v>31</v>
      </c>
      <c r="B851" s="71">
        <v>7395.14</v>
      </c>
      <c r="C851" s="71">
        <v>7137.45</v>
      </c>
      <c r="D851" s="71">
        <v>6938.32</v>
      </c>
      <c r="E851" s="71">
        <v>6845.11</v>
      </c>
      <c r="F851" s="71">
        <v>5775.82</v>
      </c>
      <c r="G851" s="71">
        <v>6810.3</v>
      </c>
      <c r="H851" s="71">
        <v>7214.58</v>
      </c>
      <c r="I851" s="71">
        <v>7650.8</v>
      </c>
      <c r="J851" s="71">
        <v>8091.65</v>
      </c>
      <c r="K851" s="71">
        <v>8378.31</v>
      </c>
      <c r="L851" s="71">
        <v>8378.33</v>
      </c>
      <c r="M851" s="71">
        <v>8377.61</v>
      </c>
      <c r="N851" s="71">
        <v>8377.9599999999991</v>
      </c>
      <c r="O851" s="71">
        <v>8375.23</v>
      </c>
      <c r="P851" s="71">
        <v>8385.1200000000008</v>
      </c>
      <c r="Q851" s="71">
        <v>8374.61</v>
      </c>
      <c r="R851" s="71">
        <v>8385.2900000000009</v>
      </c>
      <c r="S851" s="71">
        <v>8306.52</v>
      </c>
      <c r="T851" s="71">
        <v>8198.06</v>
      </c>
      <c r="U851" s="71">
        <v>8163.48</v>
      </c>
      <c r="V851" s="71">
        <v>8105.17</v>
      </c>
      <c r="W851" s="71">
        <v>8005.12</v>
      </c>
      <c r="X851" s="71">
        <v>7843.09</v>
      </c>
      <c r="Y851" s="71">
        <v>6663.26</v>
      </c>
    </row>
    <row r="852" spans="1:27" s="3" customFormat="1" ht="15" x14ac:dyDescent="0.2">
      <c r="A852" s="68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87"/>
    </row>
    <row r="853" spans="1:27" s="3" customFormat="1" ht="15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</row>
    <row r="854" spans="1:27" s="36" customFormat="1" ht="15" x14ac:dyDescent="0.2">
      <c r="A854" s="104" t="s">
        <v>11</v>
      </c>
      <c r="B854" s="119" t="s">
        <v>112</v>
      </c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</row>
    <row r="855" spans="1:27" s="36" customFormat="1" ht="30" x14ac:dyDescent="0.2">
      <c r="A855" s="108"/>
      <c r="B855" s="65" t="s">
        <v>12</v>
      </c>
      <c r="C855" s="65" t="s">
        <v>13</v>
      </c>
      <c r="D855" s="65" t="s">
        <v>14</v>
      </c>
      <c r="E855" s="65" t="s">
        <v>15</v>
      </c>
      <c r="F855" s="65" t="s">
        <v>16</v>
      </c>
      <c r="G855" s="65" t="s">
        <v>17</v>
      </c>
      <c r="H855" s="65" t="s">
        <v>18</v>
      </c>
      <c r="I855" s="65" t="s">
        <v>19</v>
      </c>
      <c r="J855" s="65" t="s">
        <v>20</v>
      </c>
      <c r="K855" s="65" t="s">
        <v>21</v>
      </c>
      <c r="L855" s="65" t="s">
        <v>22</v>
      </c>
      <c r="M855" s="65" t="s">
        <v>23</v>
      </c>
      <c r="N855" s="65" t="s">
        <v>24</v>
      </c>
      <c r="O855" s="65" t="s">
        <v>25</v>
      </c>
      <c r="P855" s="65" t="s">
        <v>26</v>
      </c>
      <c r="Q855" s="65" t="s">
        <v>27</v>
      </c>
      <c r="R855" s="65" t="s">
        <v>28</v>
      </c>
      <c r="S855" s="65" t="s">
        <v>29</v>
      </c>
      <c r="T855" s="65" t="s">
        <v>30</v>
      </c>
      <c r="U855" s="65" t="s">
        <v>31</v>
      </c>
      <c r="V855" s="65" t="s">
        <v>32</v>
      </c>
      <c r="W855" s="65" t="s">
        <v>33</v>
      </c>
      <c r="X855" s="65" t="s">
        <v>34</v>
      </c>
      <c r="Y855" s="65" t="s">
        <v>35</v>
      </c>
    </row>
    <row r="856" spans="1:27" s="36" customFormat="1" ht="15" x14ac:dyDescent="0.2">
      <c r="A856" s="88">
        <v>1</v>
      </c>
      <c r="B856" s="71">
        <v>8253.44</v>
      </c>
      <c r="C856" s="71">
        <v>8006.48</v>
      </c>
      <c r="D856" s="71">
        <v>7907.66</v>
      </c>
      <c r="E856" s="71">
        <v>7822.07</v>
      </c>
      <c r="F856" s="71">
        <v>7851.18</v>
      </c>
      <c r="G856" s="71">
        <v>8157.83</v>
      </c>
      <c r="H856" s="71">
        <v>8277.65</v>
      </c>
      <c r="I856" s="71">
        <v>8703.15</v>
      </c>
      <c r="J856" s="71">
        <v>9136.6</v>
      </c>
      <c r="K856" s="71">
        <v>9187.85</v>
      </c>
      <c r="L856" s="71">
        <v>9209.81</v>
      </c>
      <c r="M856" s="71">
        <v>9206.27</v>
      </c>
      <c r="N856" s="71">
        <v>9186.92</v>
      </c>
      <c r="O856" s="71">
        <v>9493.84</v>
      </c>
      <c r="P856" s="71">
        <v>9268.09</v>
      </c>
      <c r="Q856" s="71">
        <v>9272.43</v>
      </c>
      <c r="R856" s="71">
        <v>9250.76</v>
      </c>
      <c r="S856" s="71">
        <v>9243.7199999999993</v>
      </c>
      <c r="T856" s="71">
        <v>9225.74</v>
      </c>
      <c r="U856" s="71">
        <v>9190.52</v>
      </c>
      <c r="V856" s="71">
        <v>9162.61</v>
      </c>
      <c r="W856" s="71">
        <v>9125.2099999999991</v>
      </c>
      <c r="X856" s="71">
        <v>8835.14</v>
      </c>
      <c r="Y856" s="71">
        <v>8635.07</v>
      </c>
      <c r="Z856" s="49"/>
      <c r="AA856" s="3"/>
    </row>
    <row r="857" spans="1:27" s="36" customFormat="1" ht="15" x14ac:dyDescent="0.2">
      <c r="A857" s="88">
        <v>2</v>
      </c>
      <c r="B857" s="71">
        <v>8321.8700000000008</v>
      </c>
      <c r="C857" s="71">
        <v>8185.31</v>
      </c>
      <c r="D857" s="71">
        <v>8111.64</v>
      </c>
      <c r="E857" s="71">
        <v>7914.12</v>
      </c>
      <c r="F857" s="71">
        <v>8020.46</v>
      </c>
      <c r="G857" s="71">
        <v>8230.0400000000009</v>
      </c>
      <c r="H857" s="71">
        <v>8311.52</v>
      </c>
      <c r="I857" s="71">
        <v>8791.65</v>
      </c>
      <c r="J857" s="71">
        <v>9292.1</v>
      </c>
      <c r="K857" s="71">
        <v>9493.25</v>
      </c>
      <c r="L857" s="71">
        <v>9360.23</v>
      </c>
      <c r="M857" s="71">
        <v>9493.5499999999993</v>
      </c>
      <c r="N857" s="71">
        <v>9495.02</v>
      </c>
      <c r="O857" s="71">
        <v>9495.77</v>
      </c>
      <c r="P857" s="71">
        <v>9496.2999999999993</v>
      </c>
      <c r="Q857" s="71">
        <v>9384.57</v>
      </c>
      <c r="R857" s="71">
        <v>9350.17</v>
      </c>
      <c r="S857" s="71">
        <v>9329.5</v>
      </c>
      <c r="T857" s="71">
        <v>9339.26</v>
      </c>
      <c r="U857" s="71">
        <v>9314.67</v>
      </c>
      <c r="V857" s="71">
        <v>9289.08</v>
      </c>
      <c r="W857" s="71">
        <v>9248.67</v>
      </c>
      <c r="X857" s="71">
        <v>8984.7000000000007</v>
      </c>
      <c r="Y857" s="71">
        <v>8583.7099999999991</v>
      </c>
      <c r="Z857" s="63"/>
    </row>
    <row r="858" spans="1:27" s="36" customFormat="1" ht="15" x14ac:dyDescent="0.2">
      <c r="A858" s="88">
        <v>3</v>
      </c>
      <c r="B858" s="71">
        <v>8189.14</v>
      </c>
      <c r="C858" s="71">
        <v>8038.93</v>
      </c>
      <c r="D858" s="71">
        <v>7937.12</v>
      </c>
      <c r="E858" s="71">
        <v>7839.61</v>
      </c>
      <c r="F858" s="71">
        <v>7863.36</v>
      </c>
      <c r="G858" s="71">
        <v>8090.86</v>
      </c>
      <c r="H858" s="71">
        <v>8253.5400000000009</v>
      </c>
      <c r="I858" s="71">
        <v>8690.5</v>
      </c>
      <c r="J858" s="71">
        <v>9188.4699999999993</v>
      </c>
      <c r="K858" s="71">
        <v>9142.15</v>
      </c>
      <c r="L858" s="71">
        <v>9159.66</v>
      </c>
      <c r="M858" s="71">
        <v>9176.6</v>
      </c>
      <c r="N858" s="71">
        <v>9175.4699999999993</v>
      </c>
      <c r="O858" s="71">
        <v>9173.5</v>
      </c>
      <c r="P858" s="71">
        <v>9409.25</v>
      </c>
      <c r="Q858" s="71">
        <v>9447.81</v>
      </c>
      <c r="R858" s="71">
        <v>9382.67</v>
      </c>
      <c r="S858" s="71">
        <v>9203.0400000000009</v>
      </c>
      <c r="T858" s="71">
        <v>9266.74</v>
      </c>
      <c r="U858" s="71">
        <v>9171.7199999999993</v>
      </c>
      <c r="V858" s="71">
        <v>9178.82</v>
      </c>
      <c r="W858" s="71">
        <v>9154.3799999999992</v>
      </c>
      <c r="X858" s="71">
        <v>8896.42</v>
      </c>
      <c r="Y858" s="71">
        <v>8554.25</v>
      </c>
      <c r="Z858" s="63"/>
    </row>
    <row r="859" spans="1:27" s="36" customFormat="1" ht="15" x14ac:dyDescent="0.2">
      <c r="A859" s="88">
        <v>4</v>
      </c>
      <c r="B859" s="71">
        <v>8289.17</v>
      </c>
      <c r="C859" s="71">
        <v>8070.96</v>
      </c>
      <c r="D859" s="71">
        <v>7943.35</v>
      </c>
      <c r="E859" s="71">
        <v>7835.48</v>
      </c>
      <c r="F859" s="71">
        <v>7863.28</v>
      </c>
      <c r="G859" s="71">
        <v>8096.68</v>
      </c>
      <c r="H859" s="71">
        <v>8268.73</v>
      </c>
      <c r="I859" s="71">
        <v>9141.59</v>
      </c>
      <c r="J859" s="71">
        <v>9130.43</v>
      </c>
      <c r="K859" s="71">
        <v>9195.91</v>
      </c>
      <c r="L859" s="71">
        <v>9131.3799999999992</v>
      </c>
      <c r="M859" s="71">
        <v>9126.8799999999992</v>
      </c>
      <c r="N859" s="71">
        <v>9200.9500000000007</v>
      </c>
      <c r="O859" s="71">
        <v>9129.17</v>
      </c>
      <c r="P859" s="71">
        <v>9293.1299999999992</v>
      </c>
      <c r="Q859" s="71">
        <v>9336.0300000000007</v>
      </c>
      <c r="R859" s="71">
        <v>9326.0400000000009</v>
      </c>
      <c r="S859" s="71">
        <v>9299.07</v>
      </c>
      <c r="T859" s="71">
        <v>9284.23</v>
      </c>
      <c r="U859" s="71">
        <v>9173.32</v>
      </c>
      <c r="V859" s="71">
        <v>9157.35</v>
      </c>
      <c r="W859" s="71">
        <v>9217.48</v>
      </c>
      <c r="X859" s="71">
        <v>9044.3799999999992</v>
      </c>
      <c r="Y859" s="71">
        <v>8624.15</v>
      </c>
    </row>
    <row r="860" spans="1:27" s="36" customFormat="1" ht="15" x14ac:dyDescent="0.2">
      <c r="A860" s="88">
        <v>5</v>
      </c>
      <c r="B860" s="71">
        <v>8370.1200000000008</v>
      </c>
      <c r="C860" s="71">
        <v>8147.08</v>
      </c>
      <c r="D860" s="71">
        <v>8050.68</v>
      </c>
      <c r="E860" s="71">
        <v>7930.24</v>
      </c>
      <c r="F860" s="71">
        <v>7888.1</v>
      </c>
      <c r="G860" s="71">
        <v>7880.99</v>
      </c>
      <c r="H860" s="71">
        <v>7992.81</v>
      </c>
      <c r="I860" s="71">
        <v>8365.6299999999992</v>
      </c>
      <c r="J860" s="71">
        <v>8740.2099999999991</v>
      </c>
      <c r="K860" s="71">
        <v>8926.57</v>
      </c>
      <c r="L860" s="71">
        <v>8950.5</v>
      </c>
      <c r="M860" s="71">
        <v>8968.36</v>
      </c>
      <c r="N860" s="71">
        <v>8959.2000000000007</v>
      </c>
      <c r="O860" s="71">
        <v>8966.8700000000008</v>
      </c>
      <c r="P860" s="71">
        <v>8979.4599999999991</v>
      </c>
      <c r="Q860" s="71">
        <v>9038.75</v>
      </c>
      <c r="R860" s="71">
        <v>9045.3799999999992</v>
      </c>
      <c r="S860" s="71">
        <v>9004.0400000000009</v>
      </c>
      <c r="T860" s="71">
        <v>8985.9500000000007</v>
      </c>
      <c r="U860" s="71">
        <v>8963.3799999999992</v>
      </c>
      <c r="V860" s="71">
        <v>8960.6299999999992</v>
      </c>
      <c r="W860" s="71">
        <v>8967.4699999999993</v>
      </c>
      <c r="X860" s="71">
        <v>8688.02</v>
      </c>
      <c r="Y860" s="71">
        <v>8552.7199999999993</v>
      </c>
    </row>
    <row r="861" spans="1:27" s="36" customFormat="1" ht="15" x14ac:dyDescent="0.2">
      <c r="A861" s="88">
        <v>6</v>
      </c>
      <c r="B861" s="71">
        <v>8368.43</v>
      </c>
      <c r="C861" s="71">
        <v>8131.69</v>
      </c>
      <c r="D861" s="71">
        <v>8021.53</v>
      </c>
      <c r="E861" s="71">
        <v>7862.21</v>
      </c>
      <c r="F861" s="71">
        <v>7818.35</v>
      </c>
      <c r="G861" s="71">
        <v>7817.34</v>
      </c>
      <c r="H861" s="71">
        <v>7773.57</v>
      </c>
      <c r="I861" s="71">
        <v>8199.31</v>
      </c>
      <c r="J861" s="71">
        <v>8546.82</v>
      </c>
      <c r="K861" s="71">
        <v>8784.1</v>
      </c>
      <c r="L861" s="71">
        <v>8879.2900000000009</v>
      </c>
      <c r="M861" s="71">
        <v>8865.9500000000007</v>
      </c>
      <c r="N861" s="71">
        <v>8857.81</v>
      </c>
      <c r="O861" s="71">
        <v>8862.36</v>
      </c>
      <c r="P861" s="71">
        <v>8887.48</v>
      </c>
      <c r="Q861" s="71">
        <v>8894.36</v>
      </c>
      <c r="R861" s="71">
        <v>8953.16</v>
      </c>
      <c r="S861" s="71">
        <v>8943.19</v>
      </c>
      <c r="T861" s="71">
        <v>8942.9599999999991</v>
      </c>
      <c r="U861" s="71">
        <v>8930.7000000000007</v>
      </c>
      <c r="V861" s="71">
        <v>8923.06</v>
      </c>
      <c r="W861" s="71">
        <v>8911.1200000000008</v>
      </c>
      <c r="X861" s="71">
        <v>8689.9699999999993</v>
      </c>
      <c r="Y861" s="71">
        <v>8415.4699999999993</v>
      </c>
    </row>
    <row r="862" spans="1:27" s="36" customFormat="1" ht="15" x14ac:dyDescent="0.2">
      <c r="A862" s="88">
        <v>7</v>
      </c>
      <c r="B862" s="71">
        <v>8282.07</v>
      </c>
      <c r="C862" s="71">
        <v>8131.66</v>
      </c>
      <c r="D862" s="71">
        <v>7955.36</v>
      </c>
      <c r="E862" s="71">
        <v>7833.6</v>
      </c>
      <c r="F862" s="71">
        <v>7818.91</v>
      </c>
      <c r="G862" s="71">
        <v>7914.52</v>
      </c>
      <c r="H862" s="71">
        <v>8217.24</v>
      </c>
      <c r="I862" s="71">
        <v>8641.27</v>
      </c>
      <c r="J862" s="71">
        <v>9237.8700000000008</v>
      </c>
      <c r="K862" s="71">
        <v>9182.98</v>
      </c>
      <c r="L862" s="71">
        <v>9228.91</v>
      </c>
      <c r="M862" s="71">
        <v>9499.5499999999993</v>
      </c>
      <c r="N862" s="71">
        <v>9500.68</v>
      </c>
      <c r="O862" s="71">
        <v>9501.01</v>
      </c>
      <c r="P862" s="71">
        <v>9497.39</v>
      </c>
      <c r="Q862" s="71">
        <v>9488.92</v>
      </c>
      <c r="R862" s="71">
        <v>9153.68</v>
      </c>
      <c r="S862" s="71">
        <v>9235.83</v>
      </c>
      <c r="T862" s="71">
        <v>9153.4699999999993</v>
      </c>
      <c r="U862" s="71">
        <v>9087.36</v>
      </c>
      <c r="V862" s="71">
        <v>9029.2999999999993</v>
      </c>
      <c r="W862" s="71">
        <v>9025.11</v>
      </c>
      <c r="X862" s="71">
        <v>8701.9699999999993</v>
      </c>
      <c r="Y862" s="71">
        <v>8430.19</v>
      </c>
    </row>
    <row r="863" spans="1:27" s="36" customFormat="1" ht="15" x14ac:dyDescent="0.2">
      <c r="A863" s="88">
        <v>8</v>
      </c>
      <c r="B863" s="71">
        <v>8125.89</v>
      </c>
      <c r="C863" s="71">
        <v>7893.01</v>
      </c>
      <c r="D863" s="71">
        <v>7752.85</v>
      </c>
      <c r="E863" s="71">
        <v>7931.41</v>
      </c>
      <c r="F863" s="71">
        <v>8012.65</v>
      </c>
      <c r="G863" s="71">
        <v>8017.15</v>
      </c>
      <c r="H863" s="71">
        <v>7913.6</v>
      </c>
      <c r="I863" s="71">
        <v>8483.09</v>
      </c>
      <c r="J863" s="71">
        <v>9359.17</v>
      </c>
      <c r="K863" s="71">
        <v>9351.3799999999992</v>
      </c>
      <c r="L863" s="71">
        <v>9370.18</v>
      </c>
      <c r="M863" s="71">
        <v>9368.7900000000009</v>
      </c>
      <c r="N863" s="71">
        <v>9346.08</v>
      </c>
      <c r="O863" s="71">
        <v>9148.49</v>
      </c>
      <c r="P863" s="71">
        <v>9146.15</v>
      </c>
      <c r="Q863" s="71">
        <v>9202.86</v>
      </c>
      <c r="R863" s="71">
        <v>9167.7999999999993</v>
      </c>
      <c r="S863" s="71">
        <v>9139.5300000000007</v>
      </c>
      <c r="T863" s="71">
        <v>9081.31</v>
      </c>
      <c r="U863" s="71">
        <v>8950.2999999999993</v>
      </c>
      <c r="V863" s="71">
        <v>8893.65</v>
      </c>
      <c r="W863" s="71">
        <v>8923.0400000000009</v>
      </c>
      <c r="X863" s="71">
        <v>8625.81</v>
      </c>
      <c r="Y863" s="71">
        <v>8372.19</v>
      </c>
    </row>
    <row r="864" spans="1:27" s="36" customFormat="1" ht="15" x14ac:dyDescent="0.2">
      <c r="A864" s="88">
        <v>9</v>
      </c>
      <c r="B864" s="71">
        <v>8121.69</v>
      </c>
      <c r="C864" s="71">
        <v>7790.24</v>
      </c>
      <c r="D864" s="71">
        <v>8003.9</v>
      </c>
      <c r="E864" s="71">
        <v>7974.13</v>
      </c>
      <c r="F864" s="71">
        <v>8001.99</v>
      </c>
      <c r="G864" s="71">
        <v>8010.01</v>
      </c>
      <c r="H864" s="71">
        <v>7828.85</v>
      </c>
      <c r="I864" s="71">
        <v>8423.4500000000007</v>
      </c>
      <c r="J864" s="71">
        <v>9309.6299999999992</v>
      </c>
      <c r="K864" s="71">
        <v>9309.26</v>
      </c>
      <c r="L864" s="71">
        <v>9309.74</v>
      </c>
      <c r="M864" s="71">
        <v>9312.41</v>
      </c>
      <c r="N864" s="71">
        <v>9309.24</v>
      </c>
      <c r="O864" s="71">
        <v>9306.4699999999993</v>
      </c>
      <c r="P864" s="71">
        <v>9305.3799999999992</v>
      </c>
      <c r="Q864" s="71">
        <v>9300.81</v>
      </c>
      <c r="R864" s="71">
        <v>9312.9</v>
      </c>
      <c r="S864" s="71">
        <v>9177.75</v>
      </c>
      <c r="T864" s="71">
        <v>9051.4699999999993</v>
      </c>
      <c r="U864" s="71">
        <v>8807.4699999999993</v>
      </c>
      <c r="V864" s="71">
        <v>8781.91</v>
      </c>
      <c r="W864" s="71">
        <v>8778.65</v>
      </c>
      <c r="X864" s="71">
        <v>8604.65</v>
      </c>
      <c r="Y864" s="71">
        <v>8146.93</v>
      </c>
    </row>
    <row r="865" spans="1:25" s="36" customFormat="1" ht="15" x14ac:dyDescent="0.2">
      <c r="A865" s="88">
        <v>10</v>
      </c>
      <c r="B865" s="71">
        <v>7980.39</v>
      </c>
      <c r="C865" s="71">
        <v>7744.21</v>
      </c>
      <c r="D865" s="71">
        <v>8029.53</v>
      </c>
      <c r="E865" s="71">
        <v>7519.53</v>
      </c>
      <c r="F865" s="71">
        <v>7925.43</v>
      </c>
      <c r="G865" s="71">
        <v>8225.9699999999993</v>
      </c>
      <c r="H865" s="71">
        <v>7405.2</v>
      </c>
      <c r="I865" s="71">
        <v>9153.58</v>
      </c>
      <c r="J865" s="71">
        <v>9385.08</v>
      </c>
      <c r="K865" s="71">
        <v>9342.77</v>
      </c>
      <c r="L865" s="71">
        <v>9493.11</v>
      </c>
      <c r="M865" s="71">
        <v>9521.2199999999993</v>
      </c>
      <c r="N865" s="71">
        <v>9347.58</v>
      </c>
      <c r="O865" s="71">
        <v>9497.9599999999991</v>
      </c>
      <c r="P865" s="71">
        <v>9494.7900000000009</v>
      </c>
      <c r="Q865" s="71">
        <v>9489.27</v>
      </c>
      <c r="R865" s="71">
        <v>9483.4699999999993</v>
      </c>
      <c r="S865" s="71">
        <v>9258.94</v>
      </c>
      <c r="T865" s="71">
        <v>9221.99</v>
      </c>
      <c r="U865" s="71">
        <v>9199.92</v>
      </c>
      <c r="V865" s="71">
        <v>9131.99</v>
      </c>
      <c r="W865" s="71">
        <v>9116.8700000000008</v>
      </c>
      <c r="X865" s="71">
        <v>8700.06</v>
      </c>
      <c r="Y865" s="71">
        <v>8409.33</v>
      </c>
    </row>
    <row r="866" spans="1:25" s="36" customFormat="1" ht="15" x14ac:dyDescent="0.2">
      <c r="A866" s="88">
        <v>11</v>
      </c>
      <c r="B866" s="71">
        <v>8055.4</v>
      </c>
      <c r="C866" s="71">
        <v>7887.65</v>
      </c>
      <c r="D866" s="71">
        <v>8028.01</v>
      </c>
      <c r="E866" s="71">
        <v>8026.42</v>
      </c>
      <c r="F866" s="71">
        <v>8246.86</v>
      </c>
      <c r="G866" s="71">
        <v>8297.59</v>
      </c>
      <c r="H866" s="71">
        <v>7947.64</v>
      </c>
      <c r="I866" s="71">
        <v>9157.8700000000008</v>
      </c>
      <c r="J866" s="71">
        <v>9230.07</v>
      </c>
      <c r="K866" s="71">
        <v>9305.67</v>
      </c>
      <c r="L866" s="71">
        <v>9325.16</v>
      </c>
      <c r="M866" s="71">
        <v>9450.09</v>
      </c>
      <c r="N866" s="71">
        <v>9454.25</v>
      </c>
      <c r="O866" s="71">
        <v>9510.91</v>
      </c>
      <c r="P866" s="71">
        <v>9551.16</v>
      </c>
      <c r="Q866" s="71">
        <v>9490.48</v>
      </c>
      <c r="R866" s="71">
        <v>9488.4500000000007</v>
      </c>
      <c r="S866" s="71">
        <v>9490.7199999999993</v>
      </c>
      <c r="T866" s="71">
        <v>9423.6200000000008</v>
      </c>
      <c r="U866" s="71">
        <v>9296.0300000000007</v>
      </c>
      <c r="V866" s="71">
        <v>9489.33</v>
      </c>
      <c r="W866" s="71">
        <v>9209.69</v>
      </c>
      <c r="X866" s="71">
        <v>8777.2900000000009</v>
      </c>
      <c r="Y866" s="71">
        <v>8471.66</v>
      </c>
    </row>
    <row r="867" spans="1:25" s="36" customFormat="1" ht="15" x14ac:dyDescent="0.2">
      <c r="A867" s="88">
        <v>12</v>
      </c>
      <c r="B867" s="71">
        <v>8259.8799999999992</v>
      </c>
      <c r="C867" s="71">
        <v>8080.29</v>
      </c>
      <c r="D867" s="71">
        <v>7950.21</v>
      </c>
      <c r="E867" s="71">
        <v>8247.5499999999993</v>
      </c>
      <c r="F867" s="71">
        <v>8274.5400000000009</v>
      </c>
      <c r="G867" s="71">
        <v>8304.77</v>
      </c>
      <c r="H867" s="71">
        <v>7856.32</v>
      </c>
      <c r="I867" s="71">
        <v>8261.92</v>
      </c>
      <c r="J867" s="71">
        <v>8797.0499999999993</v>
      </c>
      <c r="K867" s="71">
        <v>9111.11</v>
      </c>
      <c r="L867" s="71">
        <v>9255.07</v>
      </c>
      <c r="M867" s="71">
        <v>9194.7900000000009</v>
      </c>
      <c r="N867" s="71">
        <v>9206.82</v>
      </c>
      <c r="O867" s="71">
        <v>9182.4699999999993</v>
      </c>
      <c r="P867" s="71">
        <v>9194.26</v>
      </c>
      <c r="Q867" s="71">
        <v>9280.06</v>
      </c>
      <c r="R867" s="71">
        <v>9453.33</v>
      </c>
      <c r="S867" s="71">
        <v>9411.2099999999991</v>
      </c>
      <c r="T867" s="71">
        <v>9313.8799999999992</v>
      </c>
      <c r="U867" s="71">
        <v>9223.35</v>
      </c>
      <c r="V867" s="71">
        <v>9220.15</v>
      </c>
      <c r="W867" s="71">
        <v>9216.09</v>
      </c>
      <c r="X867" s="71">
        <v>8982.9699999999993</v>
      </c>
      <c r="Y867" s="71">
        <v>8641.42</v>
      </c>
    </row>
    <row r="868" spans="1:25" s="36" customFormat="1" ht="15" x14ac:dyDescent="0.2">
      <c r="A868" s="88">
        <v>13</v>
      </c>
      <c r="B868" s="71">
        <v>8328.89</v>
      </c>
      <c r="C868" s="71">
        <v>8135.36</v>
      </c>
      <c r="D868" s="71">
        <v>7976.52</v>
      </c>
      <c r="E868" s="71">
        <v>8228.35</v>
      </c>
      <c r="F868" s="71">
        <v>8221.31</v>
      </c>
      <c r="G868" s="71">
        <v>8239.33</v>
      </c>
      <c r="H868" s="71">
        <v>7654.23</v>
      </c>
      <c r="I868" s="71">
        <v>8117.36</v>
      </c>
      <c r="J868" s="71">
        <v>8636.31</v>
      </c>
      <c r="K868" s="71">
        <v>8995.26</v>
      </c>
      <c r="L868" s="71">
        <v>9074.81</v>
      </c>
      <c r="M868" s="71">
        <v>9088.3799999999992</v>
      </c>
      <c r="N868" s="71">
        <v>9029.7999999999993</v>
      </c>
      <c r="O868" s="71">
        <v>9034.94</v>
      </c>
      <c r="P868" s="71">
        <v>9062.52</v>
      </c>
      <c r="Q868" s="71">
        <v>9106.6299999999992</v>
      </c>
      <c r="R868" s="71">
        <v>9160.41</v>
      </c>
      <c r="S868" s="71">
        <v>9339.02</v>
      </c>
      <c r="T868" s="71">
        <v>9273.73</v>
      </c>
      <c r="U868" s="71">
        <v>9201.01</v>
      </c>
      <c r="V868" s="71">
        <v>9175.91</v>
      </c>
      <c r="W868" s="71">
        <v>9164.49</v>
      </c>
      <c r="X868" s="71">
        <v>8974.1200000000008</v>
      </c>
      <c r="Y868" s="71">
        <v>8583.23</v>
      </c>
    </row>
    <row r="869" spans="1:25" s="36" customFormat="1" ht="15" x14ac:dyDescent="0.2">
      <c r="A869" s="88">
        <v>14</v>
      </c>
      <c r="B869" s="71">
        <v>8214.44</v>
      </c>
      <c r="C869" s="71">
        <v>8029.85</v>
      </c>
      <c r="D869" s="71">
        <v>8237.18</v>
      </c>
      <c r="E869" s="71">
        <v>8216.36</v>
      </c>
      <c r="F869" s="71">
        <v>8206.99</v>
      </c>
      <c r="G869" s="71">
        <v>8265.6200000000008</v>
      </c>
      <c r="H869" s="71">
        <v>7923.78</v>
      </c>
      <c r="I869" s="71">
        <v>9088.25</v>
      </c>
      <c r="J869" s="71">
        <v>9195.0400000000009</v>
      </c>
      <c r="K869" s="71">
        <v>9397.4500000000007</v>
      </c>
      <c r="L869" s="71">
        <v>9503.32</v>
      </c>
      <c r="M869" s="71">
        <v>9506.09</v>
      </c>
      <c r="N869" s="71">
        <v>9499.08</v>
      </c>
      <c r="O869" s="71">
        <v>9498.86</v>
      </c>
      <c r="P869" s="71">
        <v>9491.34</v>
      </c>
      <c r="Q869" s="71">
        <v>9262.6200000000008</v>
      </c>
      <c r="R869" s="71">
        <v>9371.4500000000007</v>
      </c>
      <c r="S869" s="71">
        <v>9299.19</v>
      </c>
      <c r="T869" s="71">
        <v>9235.4500000000007</v>
      </c>
      <c r="U869" s="71">
        <v>9158.9</v>
      </c>
      <c r="V869" s="71">
        <v>9134.5</v>
      </c>
      <c r="W869" s="71">
        <v>9119.6299999999992</v>
      </c>
      <c r="X869" s="71">
        <v>8718.11</v>
      </c>
      <c r="Y869" s="71">
        <v>8417.42</v>
      </c>
    </row>
    <row r="870" spans="1:25" s="36" customFormat="1" ht="15" x14ac:dyDescent="0.2">
      <c r="A870" s="88">
        <v>15</v>
      </c>
      <c r="B870" s="71">
        <v>8031.09</v>
      </c>
      <c r="C870" s="71">
        <v>7874.06</v>
      </c>
      <c r="D870" s="71">
        <v>7739.27</v>
      </c>
      <c r="E870" s="71">
        <v>6755.85</v>
      </c>
      <c r="F870" s="71">
        <v>6755.35</v>
      </c>
      <c r="G870" s="71">
        <v>6757.01</v>
      </c>
      <c r="H870" s="71">
        <v>7765.54</v>
      </c>
      <c r="I870" s="71">
        <v>8510.42</v>
      </c>
      <c r="J870" s="71">
        <v>9031.27</v>
      </c>
      <c r="K870" s="71">
        <v>9389.1299999999992</v>
      </c>
      <c r="L870" s="71">
        <v>9254.4500000000007</v>
      </c>
      <c r="M870" s="71">
        <v>9488.23</v>
      </c>
      <c r="N870" s="71">
        <v>9488.5400000000009</v>
      </c>
      <c r="O870" s="71">
        <v>9488.5</v>
      </c>
      <c r="P870" s="71">
        <v>9169.73</v>
      </c>
      <c r="Q870" s="71">
        <v>9273.64</v>
      </c>
      <c r="R870" s="71">
        <v>9428.2000000000007</v>
      </c>
      <c r="S870" s="71">
        <v>9435.74</v>
      </c>
      <c r="T870" s="71">
        <v>9350.06</v>
      </c>
      <c r="U870" s="71">
        <v>9252.41</v>
      </c>
      <c r="V870" s="71">
        <v>9203.7800000000007</v>
      </c>
      <c r="W870" s="71">
        <v>9214.49</v>
      </c>
      <c r="X870" s="71">
        <v>8616.01</v>
      </c>
      <c r="Y870" s="71">
        <v>8476.66</v>
      </c>
    </row>
    <row r="871" spans="1:25" s="36" customFormat="1" ht="15" x14ac:dyDescent="0.2">
      <c r="A871" s="88">
        <v>16</v>
      </c>
      <c r="B871" s="71">
        <v>8064.03</v>
      </c>
      <c r="C871" s="71">
        <v>7913.55</v>
      </c>
      <c r="D871" s="71">
        <v>7766.59</v>
      </c>
      <c r="E871" s="71">
        <v>7524.3</v>
      </c>
      <c r="F871" s="71">
        <v>7601.69</v>
      </c>
      <c r="G871" s="71">
        <v>7730.08</v>
      </c>
      <c r="H871" s="71">
        <v>7865.54</v>
      </c>
      <c r="I871" s="71">
        <v>8316.91</v>
      </c>
      <c r="J871" s="71">
        <v>9143.51</v>
      </c>
      <c r="K871" s="71">
        <v>9320.8700000000008</v>
      </c>
      <c r="L871" s="71">
        <v>9207.42</v>
      </c>
      <c r="M871" s="71">
        <v>9170.43</v>
      </c>
      <c r="N871" s="71">
        <v>9226.7199999999993</v>
      </c>
      <c r="O871" s="71">
        <v>9259.35</v>
      </c>
      <c r="P871" s="71">
        <v>9327.8700000000008</v>
      </c>
      <c r="Q871" s="71">
        <v>9441.93</v>
      </c>
      <c r="R871" s="71">
        <v>9452.64</v>
      </c>
      <c r="S871" s="71">
        <v>9338.16</v>
      </c>
      <c r="T871" s="71">
        <v>9305.83</v>
      </c>
      <c r="U871" s="71">
        <v>9204.69</v>
      </c>
      <c r="V871" s="71">
        <v>9189.74</v>
      </c>
      <c r="W871" s="71">
        <v>9181.25</v>
      </c>
      <c r="X871" s="71">
        <v>8656.89</v>
      </c>
      <c r="Y871" s="71">
        <v>8393.84</v>
      </c>
    </row>
    <row r="872" spans="1:25" s="36" customFormat="1" ht="15" x14ac:dyDescent="0.2">
      <c r="A872" s="88">
        <v>17</v>
      </c>
      <c r="B872" s="71">
        <v>8194.6200000000008</v>
      </c>
      <c r="C872" s="71">
        <v>7949</v>
      </c>
      <c r="D872" s="71">
        <v>7771.45</v>
      </c>
      <c r="E872" s="71">
        <v>7517.68</v>
      </c>
      <c r="F872" s="71">
        <v>7500.85</v>
      </c>
      <c r="G872" s="71">
        <v>7741.21</v>
      </c>
      <c r="H872" s="71">
        <v>7997.91</v>
      </c>
      <c r="I872" s="71">
        <v>9150.2999999999993</v>
      </c>
      <c r="J872" s="71">
        <v>9526.73</v>
      </c>
      <c r="K872" s="71">
        <v>9534.65</v>
      </c>
      <c r="L872" s="71">
        <v>9528.58</v>
      </c>
      <c r="M872" s="71">
        <v>9539.2199999999993</v>
      </c>
      <c r="N872" s="71">
        <v>9541.06</v>
      </c>
      <c r="O872" s="71">
        <v>9540.14</v>
      </c>
      <c r="P872" s="71">
        <v>9534.74</v>
      </c>
      <c r="Q872" s="71">
        <v>9399.0300000000007</v>
      </c>
      <c r="R872" s="71">
        <v>9451.0499999999993</v>
      </c>
      <c r="S872" s="71">
        <v>9401.3700000000008</v>
      </c>
      <c r="T872" s="71">
        <v>9338.67</v>
      </c>
      <c r="U872" s="71">
        <v>9292.91</v>
      </c>
      <c r="V872" s="71">
        <v>9285.89</v>
      </c>
      <c r="W872" s="71">
        <v>9278.0300000000007</v>
      </c>
      <c r="X872" s="71">
        <v>8761.66</v>
      </c>
      <c r="Y872" s="71">
        <v>8527.0300000000007</v>
      </c>
    </row>
    <row r="873" spans="1:25" s="36" customFormat="1" ht="15" x14ac:dyDescent="0.2">
      <c r="A873" s="88">
        <v>18</v>
      </c>
      <c r="B873" s="71">
        <v>8222.76</v>
      </c>
      <c r="C873" s="71">
        <v>8036.74</v>
      </c>
      <c r="D873" s="71">
        <v>7866.01</v>
      </c>
      <c r="E873" s="71">
        <v>7747.71</v>
      </c>
      <c r="F873" s="71">
        <v>7566.85</v>
      </c>
      <c r="G873" s="71">
        <v>7715.66</v>
      </c>
      <c r="H873" s="71">
        <v>8108.46</v>
      </c>
      <c r="I873" s="71">
        <v>8598.94</v>
      </c>
      <c r="J873" s="71">
        <v>9347.31</v>
      </c>
      <c r="K873" s="71">
        <v>9483.9699999999993</v>
      </c>
      <c r="L873" s="71">
        <v>9459.0300000000007</v>
      </c>
      <c r="M873" s="71">
        <v>9405.42</v>
      </c>
      <c r="N873" s="71">
        <v>9527.07</v>
      </c>
      <c r="O873" s="71">
        <v>9527.98</v>
      </c>
      <c r="P873" s="71">
        <v>9536.17</v>
      </c>
      <c r="Q873" s="71">
        <v>9523.52</v>
      </c>
      <c r="R873" s="71">
        <v>9526.49</v>
      </c>
      <c r="S873" s="71">
        <v>9500.32</v>
      </c>
      <c r="T873" s="71">
        <v>9441.6</v>
      </c>
      <c r="U873" s="71">
        <v>9400.77</v>
      </c>
      <c r="V873" s="71">
        <v>9389.08</v>
      </c>
      <c r="W873" s="71">
        <v>9464.73</v>
      </c>
      <c r="X873" s="71">
        <v>8796.9599999999991</v>
      </c>
      <c r="Y873" s="71">
        <v>8766.8700000000008</v>
      </c>
    </row>
    <row r="874" spans="1:25" s="36" customFormat="1" ht="15" x14ac:dyDescent="0.2">
      <c r="A874" s="88">
        <v>19</v>
      </c>
      <c r="B874" s="71">
        <v>8458.32</v>
      </c>
      <c r="C874" s="71">
        <v>8215.68</v>
      </c>
      <c r="D874" s="71">
        <v>8072.35</v>
      </c>
      <c r="E874" s="71">
        <v>7886.31</v>
      </c>
      <c r="F874" s="71">
        <v>7823.17</v>
      </c>
      <c r="G874" s="71">
        <v>7908.04</v>
      </c>
      <c r="H874" s="71">
        <v>7929.36</v>
      </c>
      <c r="I874" s="71">
        <v>8229.7800000000007</v>
      </c>
      <c r="J874" s="71">
        <v>8951.91</v>
      </c>
      <c r="K874" s="71">
        <v>9312.19</v>
      </c>
      <c r="L874" s="71">
        <v>9357.75</v>
      </c>
      <c r="M874" s="71">
        <v>9330.3799999999992</v>
      </c>
      <c r="N874" s="71">
        <v>9305.56</v>
      </c>
      <c r="O874" s="71">
        <v>9312.8799999999992</v>
      </c>
      <c r="P874" s="71">
        <v>9345.8700000000008</v>
      </c>
      <c r="Q874" s="71">
        <v>9326.77</v>
      </c>
      <c r="R874" s="71">
        <v>9422.25</v>
      </c>
      <c r="S874" s="71">
        <v>9390.43</v>
      </c>
      <c r="T874" s="71">
        <v>9373.23</v>
      </c>
      <c r="U874" s="71">
        <v>9347.73</v>
      </c>
      <c r="V874" s="71">
        <v>9329.7099999999991</v>
      </c>
      <c r="W874" s="71">
        <v>9322.5</v>
      </c>
      <c r="X874" s="71">
        <v>8840.94</v>
      </c>
      <c r="Y874" s="71">
        <v>8626.2199999999993</v>
      </c>
    </row>
    <row r="875" spans="1:25" s="36" customFormat="1" ht="15" x14ac:dyDescent="0.2">
      <c r="A875" s="88">
        <v>20</v>
      </c>
      <c r="B875" s="71">
        <v>8432.09</v>
      </c>
      <c r="C875" s="71">
        <v>8260.17</v>
      </c>
      <c r="D875" s="71">
        <v>8140.69</v>
      </c>
      <c r="E875" s="71">
        <v>7966.45</v>
      </c>
      <c r="F875" s="71">
        <v>7876.28</v>
      </c>
      <c r="G875" s="71">
        <v>7924.7</v>
      </c>
      <c r="H875" s="71">
        <v>8024.19</v>
      </c>
      <c r="I875" s="71">
        <v>8208.31</v>
      </c>
      <c r="J875" s="71">
        <v>8701.5499999999993</v>
      </c>
      <c r="K875" s="71">
        <v>9132.6</v>
      </c>
      <c r="L875" s="71">
        <v>9252.8799999999992</v>
      </c>
      <c r="M875" s="71">
        <v>9247.7000000000007</v>
      </c>
      <c r="N875" s="71">
        <v>9252.2099999999991</v>
      </c>
      <c r="O875" s="71">
        <v>9253.92</v>
      </c>
      <c r="P875" s="71">
        <v>9259.93</v>
      </c>
      <c r="Q875" s="71">
        <v>9260.44</v>
      </c>
      <c r="R875" s="71">
        <v>9339.4500000000007</v>
      </c>
      <c r="S875" s="71">
        <v>9331.27</v>
      </c>
      <c r="T875" s="71">
        <v>9344.7099999999991</v>
      </c>
      <c r="U875" s="71">
        <v>9322.0499999999993</v>
      </c>
      <c r="V875" s="71">
        <v>9296.81</v>
      </c>
      <c r="W875" s="71">
        <v>9292.91</v>
      </c>
      <c r="X875" s="71">
        <v>8905.5</v>
      </c>
      <c r="Y875" s="71">
        <v>8678.64</v>
      </c>
    </row>
    <row r="876" spans="1:25" s="36" customFormat="1" ht="15" x14ac:dyDescent="0.2">
      <c r="A876" s="88">
        <v>21</v>
      </c>
      <c r="B876" s="71">
        <v>8397.44</v>
      </c>
      <c r="C876" s="71">
        <v>8196.07</v>
      </c>
      <c r="D876" s="71">
        <v>8037.36</v>
      </c>
      <c r="E876" s="71">
        <v>7862.22</v>
      </c>
      <c r="F876" s="71">
        <v>7815.4</v>
      </c>
      <c r="G876" s="71">
        <v>6651.04</v>
      </c>
      <c r="H876" s="71">
        <v>8211.34</v>
      </c>
      <c r="I876" s="71">
        <v>8588.57</v>
      </c>
      <c r="J876" s="71">
        <v>9170.44</v>
      </c>
      <c r="K876" s="71">
        <v>9273.2199999999993</v>
      </c>
      <c r="L876" s="71">
        <v>9286.81</v>
      </c>
      <c r="M876" s="71">
        <v>9286.52</v>
      </c>
      <c r="N876" s="71">
        <v>9286.51</v>
      </c>
      <c r="O876" s="71">
        <v>9282.98</v>
      </c>
      <c r="P876" s="71">
        <v>9288.65</v>
      </c>
      <c r="Q876" s="71">
        <v>9285.49</v>
      </c>
      <c r="R876" s="71">
        <v>9281.09</v>
      </c>
      <c r="S876" s="71">
        <v>9253.34</v>
      </c>
      <c r="T876" s="71">
        <v>9252.67</v>
      </c>
      <c r="U876" s="71">
        <v>9222.14</v>
      </c>
      <c r="V876" s="71">
        <v>9162</v>
      </c>
      <c r="W876" s="71">
        <v>9100.57</v>
      </c>
      <c r="X876" s="71">
        <v>8703.02</v>
      </c>
      <c r="Y876" s="71">
        <v>8433.3799999999992</v>
      </c>
    </row>
    <row r="877" spans="1:25" s="36" customFormat="1" ht="15" x14ac:dyDescent="0.2">
      <c r="A877" s="88">
        <v>22</v>
      </c>
      <c r="B877" s="71">
        <v>8303.52</v>
      </c>
      <c r="C877" s="71">
        <v>8102.78</v>
      </c>
      <c r="D877" s="71">
        <v>7937.78</v>
      </c>
      <c r="E877" s="71">
        <v>7766.51</v>
      </c>
      <c r="F877" s="71">
        <v>7333.1</v>
      </c>
      <c r="G877" s="71">
        <v>7497.52</v>
      </c>
      <c r="H877" s="71">
        <v>8264.75</v>
      </c>
      <c r="I877" s="71">
        <v>8567.8700000000008</v>
      </c>
      <c r="J877" s="71">
        <v>9288.33</v>
      </c>
      <c r="K877" s="71">
        <v>9294.3700000000008</v>
      </c>
      <c r="L877" s="71">
        <v>9290.91</v>
      </c>
      <c r="M877" s="71">
        <v>9291.06</v>
      </c>
      <c r="N877" s="71">
        <v>9292.18</v>
      </c>
      <c r="O877" s="71">
        <v>9291.65</v>
      </c>
      <c r="P877" s="71">
        <v>9287.66</v>
      </c>
      <c r="Q877" s="71">
        <v>9289.33</v>
      </c>
      <c r="R877" s="71">
        <v>9308.76</v>
      </c>
      <c r="S877" s="71">
        <v>9303.9599999999991</v>
      </c>
      <c r="T877" s="71">
        <v>9287.94</v>
      </c>
      <c r="U877" s="71">
        <v>9248.44</v>
      </c>
      <c r="V877" s="71">
        <v>9213.7199999999993</v>
      </c>
      <c r="W877" s="71">
        <v>9168.5400000000009</v>
      </c>
      <c r="X877" s="71">
        <v>8710.5499999999993</v>
      </c>
      <c r="Y877" s="71">
        <v>8420.3799999999992</v>
      </c>
    </row>
    <row r="878" spans="1:25" s="36" customFormat="1" ht="15" x14ac:dyDescent="0.2">
      <c r="A878" s="88">
        <v>23</v>
      </c>
      <c r="B878" s="71">
        <v>8151.47</v>
      </c>
      <c r="C878" s="71">
        <v>8011.8</v>
      </c>
      <c r="D878" s="71">
        <v>7797.82</v>
      </c>
      <c r="E878" s="71">
        <v>7726.82</v>
      </c>
      <c r="F878" s="71">
        <v>7854.68</v>
      </c>
      <c r="G878" s="71">
        <v>7851.17</v>
      </c>
      <c r="H878" s="71">
        <v>8198.52</v>
      </c>
      <c r="I878" s="71">
        <v>8521.99</v>
      </c>
      <c r="J878" s="71">
        <v>9035.2999999999993</v>
      </c>
      <c r="K878" s="71">
        <v>9287.02</v>
      </c>
      <c r="L878" s="71">
        <v>9262.85</v>
      </c>
      <c r="M878" s="71">
        <v>9209.1</v>
      </c>
      <c r="N878" s="71">
        <v>9283.01</v>
      </c>
      <c r="O878" s="71">
        <v>9283.5499999999993</v>
      </c>
      <c r="P878" s="71">
        <v>9283.89</v>
      </c>
      <c r="Q878" s="71">
        <v>9335.7099999999991</v>
      </c>
      <c r="R878" s="71">
        <v>9324.01</v>
      </c>
      <c r="S878" s="71">
        <v>9292.14</v>
      </c>
      <c r="T878" s="71">
        <v>9285.7099999999991</v>
      </c>
      <c r="U878" s="71">
        <v>9278.9699999999993</v>
      </c>
      <c r="V878" s="71">
        <v>9264.34</v>
      </c>
      <c r="W878" s="71">
        <v>9178.4599999999991</v>
      </c>
      <c r="X878" s="71">
        <v>8784.1200000000008</v>
      </c>
      <c r="Y878" s="71">
        <v>8557.1</v>
      </c>
    </row>
    <row r="879" spans="1:25" s="36" customFormat="1" ht="15" x14ac:dyDescent="0.2">
      <c r="A879" s="88">
        <v>24</v>
      </c>
      <c r="B879" s="71">
        <v>8235.2000000000007</v>
      </c>
      <c r="C879" s="71">
        <v>8059.58</v>
      </c>
      <c r="D879" s="71">
        <v>7920.93</v>
      </c>
      <c r="E879" s="71">
        <v>7868.16</v>
      </c>
      <c r="F879" s="71">
        <v>7913.57</v>
      </c>
      <c r="G879" s="71">
        <v>6683.86</v>
      </c>
      <c r="H879" s="71">
        <v>8219.31</v>
      </c>
      <c r="I879" s="71">
        <v>8613.4699999999993</v>
      </c>
      <c r="J879" s="71">
        <v>9194.66</v>
      </c>
      <c r="K879" s="71">
        <v>9396.76</v>
      </c>
      <c r="L879" s="71">
        <v>9401.15</v>
      </c>
      <c r="M879" s="71">
        <v>9407.15</v>
      </c>
      <c r="N879" s="71">
        <v>9408.41</v>
      </c>
      <c r="O879" s="71">
        <v>9443.5400000000009</v>
      </c>
      <c r="P879" s="71">
        <v>9446.76</v>
      </c>
      <c r="Q879" s="71">
        <v>9445.52</v>
      </c>
      <c r="R879" s="71">
        <v>9415.1</v>
      </c>
      <c r="S879" s="71">
        <v>9382.1200000000008</v>
      </c>
      <c r="T879" s="71">
        <v>9334.7900000000009</v>
      </c>
      <c r="U879" s="71">
        <v>9290.2199999999993</v>
      </c>
      <c r="V879" s="71">
        <v>9271.58</v>
      </c>
      <c r="W879" s="71">
        <v>9198.8700000000008</v>
      </c>
      <c r="X879" s="71">
        <v>8772.4599999999991</v>
      </c>
      <c r="Y879" s="71">
        <v>8562.75</v>
      </c>
    </row>
    <row r="880" spans="1:25" s="36" customFormat="1" ht="15" x14ac:dyDescent="0.2">
      <c r="A880" s="88">
        <v>25</v>
      </c>
      <c r="B880" s="71">
        <v>8254.4</v>
      </c>
      <c r="C880" s="71">
        <v>8117.77</v>
      </c>
      <c r="D880" s="71">
        <v>8078.28</v>
      </c>
      <c r="E880" s="71">
        <v>7950.43</v>
      </c>
      <c r="F880" s="71">
        <v>7941.35</v>
      </c>
      <c r="G880" s="71">
        <v>7926.3</v>
      </c>
      <c r="H880" s="71">
        <v>8205.0300000000007</v>
      </c>
      <c r="I880" s="71">
        <v>8667.65</v>
      </c>
      <c r="J880" s="71">
        <v>9323.5</v>
      </c>
      <c r="K880" s="71">
        <v>9526.5499999999993</v>
      </c>
      <c r="L880" s="71">
        <v>9460.99</v>
      </c>
      <c r="M880" s="71">
        <v>9443.84</v>
      </c>
      <c r="N880" s="71">
        <v>9439.4500000000007</v>
      </c>
      <c r="O880" s="71">
        <v>9467.17</v>
      </c>
      <c r="P880" s="71">
        <v>9465.81</v>
      </c>
      <c r="Q880" s="71">
        <v>9542.66</v>
      </c>
      <c r="R880" s="71">
        <v>9563.25</v>
      </c>
      <c r="S880" s="71">
        <v>9696.06</v>
      </c>
      <c r="T880" s="71">
        <v>9651.23</v>
      </c>
      <c r="U880" s="71">
        <v>9640.57</v>
      </c>
      <c r="V880" s="71">
        <v>9641.92</v>
      </c>
      <c r="W880" s="71">
        <v>9615.4500000000007</v>
      </c>
      <c r="X880" s="71">
        <v>9361.84</v>
      </c>
      <c r="Y880" s="71">
        <v>8817.42</v>
      </c>
    </row>
    <row r="881" spans="1:32" s="36" customFormat="1" ht="15" x14ac:dyDescent="0.2">
      <c r="A881" s="88">
        <v>26</v>
      </c>
      <c r="B881" s="71">
        <v>8567.98</v>
      </c>
      <c r="C881" s="71">
        <v>8332.7900000000009</v>
      </c>
      <c r="D881" s="71">
        <v>8284.02</v>
      </c>
      <c r="E881" s="71">
        <v>8190.65</v>
      </c>
      <c r="F881" s="71">
        <v>8174.71</v>
      </c>
      <c r="G881" s="71">
        <v>8124.01</v>
      </c>
      <c r="H881" s="71">
        <v>8204.6200000000008</v>
      </c>
      <c r="I881" s="71">
        <v>8466.25</v>
      </c>
      <c r="J881" s="71">
        <v>9033.2900000000009</v>
      </c>
      <c r="K881" s="71">
        <v>9301.49</v>
      </c>
      <c r="L881" s="71">
        <v>9337.2199999999993</v>
      </c>
      <c r="M881" s="71">
        <v>9311.65</v>
      </c>
      <c r="N881" s="71">
        <v>9305.16</v>
      </c>
      <c r="O881" s="71">
        <v>9306.4</v>
      </c>
      <c r="P881" s="71">
        <v>9306.2099999999991</v>
      </c>
      <c r="Q881" s="71">
        <v>9300.4500000000007</v>
      </c>
      <c r="R881" s="71">
        <v>9373.36</v>
      </c>
      <c r="S881" s="71">
        <v>9353.3799999999992</v>
      </c>
      <c r="T881" s="71">
        <v>9334.56</v>
      </c>
      <c r="U881" s="71">
        <v>9300.58</v>
      </c>
      <c r="V881" s="71">
        <v>9288.89</v>
      </c>
      <c r="W881" s="71">
        <v>9293.01</v>
      </c>
      <c r="X881" s="71">
        <v>9192.36</v>
      </c>
      <c r="Y881" s="71">
        <v>8669.49</v>
      </c>
    </row>
    <row r="882" spans="1:32" s="36" customFormat="1" ht="15" x14ac:dyDescent="0.2">
      <c r="A882" s="88">
        <v>27</v>
      </c>
      <c r="B882" s="71">
        <v>8430.5</v>
      </c>
      <c r="C882" s="71">
        <v>8314.3700000000008</v>
      </c>
      <c r="D882" s="71">
        <v>8208.2199999999993</v>
      </c>
      <c r="E882" s="71">
        <v>8098.39</v>
      </c>
      <c r="F882" s="71">
        <v>8004.71</v>
      </c>
      <c r="G882" s="71">
        <v>6705.8</v>
      </c>
      <c r="H882" s="71">
        <v>6703.02</v>
      </c>
      <c r="I882" s="71">
        <v>8268.0499999999993</v>
      </c>
      <c r="J882" s="71">
        <v>8668.2900000000009</v>
      </c>
      <c r="K882" s="71">
        <v>9060.26</v>
      </c>
      <c r="L882" s="71">
        <v>9202.85</v>
      </c>
      <c r="M882" s="71">
        <v>9159.27</v>
      </c>
      <c r="N882" s="71">
        <v>9098.44</v>
      </c>
      <c r="O882" s="71">
        <v>9120.09</v>
      </c>
      <c r="P882" s="71">
        <v>9145.9</v>
      </c>
      <c r="Q882" s="71">
        <v>9223.77</v>
      </c>
      <c r="R882" s="71">
        <v>9422.3799999999992</v>
      </c>
      <c r="S882" s="71">
        <v>9401.91</v>
      </c>
      <c r="T882" s="71">
        <v>9324.57</v>
      </c>
      <c r="U882" s="71">
        <v>9262.92</v>
      </c>
      <c r="V882" s="71">
        <v>9266.15</v>
      </c>
      <c r="W882" s="71">
        <v>9193.6</v>
      </c>
      <c r="X882" s="71">
        <v>8922.75</v>
      </c>
      <c r="Y882" s="71">
        <v>8614.9699999999993</v>
      </c>
    </row>
    <row r="883" spans="1:32" s="36" customFormat="1" ht="15" x14ac:dyDescent="0.2">
      <c r="A883" s="88">
        <v>28</v>
      </c>
      <c r="B883" s="71">
        <v>8411.32</v>
      </c>
      <c r="C883" s="71">
        <v>8281.16</v>
      </c>
      <c r="D883" s="71">
        <v>8008.39</v>
      </c>
      <c r="E883" s="71">
        <v>7813.19</v>
      </c>
      <c r="F883" s="71">
        <v>6688.4</v>
      </c>
      <c r="G883" s="71">
        <v>6700.22</v>
      </c>
      <c r="H883" s="71">
        <v>8095.79</v>
      </c>
      <c r="I883" s="71">
        <v>8514.17</v>
      </c>
      <c r="J883" s="71">
        <v>8944.61</v>
      </c>
      <c r="K883" s="71">
        <v>9297.85</v>
      </c>
      <c r="L883" s="71">
        <v>9288.7999999999993</v>
      </c>
      <c r="M883" s="71">
        <v>9299.8700000000008</v>
      </c>
      <c r="N883" s="71">
        <v>9261.8799999999992</v>
      </c>
      <c r="O883" s="71">
        <v>9282.26</v>
      </c>
      <c r="P883" s="71">
        <v>9307.0499999999993</v>
      </c>
      <c r="Q883" s="71">
        <v>9392.0499999999993</v>
      </c>
      <c r="R883" s="71">
        <v>9405.11</v>
      </c>
      <c r="S883" s="71">
        <v>9343.86</v>
      </c>
      <c r="T883" s="71">
        <v>9289.19</v>
      </c>
      <c r="U883" s="71">
        <v>9202.91</v>
      </c>
      <c r="V883" s="71">
        <v>9137.67</v>
      </c>
      <c r="W883" s="71">
        <v>8957.9500000000007</v>
      </c>
      <c r="X883" s="71">
        <v>8697.2000000000007</v>
      </c>
      <c r="Y883" s="71">
        <v>8503</v>
      </c>
    </row>
    <row r="884" spans="1:32" s="36" customFormat="1" ht="15" x14ac:dyDescent="0.2">
      <c r="A884" s="88">
        <v>29</v>
      </c>
      <c r="B884" s="71">
        <v>8308.07</v>
      </c>
      <c r="C884" s="71">
        <v>8108.05</v>
      </c>
      <c r="D884" s="71">
        <v>7842.02</v>
      </c>
      <c r="E884" s="71">
        <v>7777.34</v>
      </c>
      <c r="F884" s="71">
        <v>7739.32</v>
      </c>
      <c r="G884" s="71">
        <v>7850.86</v>
      </c>
      <c r="H884" s="71">
        <v>7449.64</v>
      </c>
      <c r="I884" s="71">
        <v>8490.57</v>
      </c>
      <c r="J884" s="71">
        <v>8898.82</v>
      </c>
      <c r="K884" s="71">
        <v>9022.61</v>
      </c>
      <c r="L884" s="71">
        <v>9063.09</v>
      </c>
      <c r="M884" s="71">
        <v>9076.14</v>
      </c>
      <c r="N884" s="71">
        <v>9086.08</v>
      </c>
      <c r="O884" s="71">
        <v>9119.23</v>
      </c>
      <c r="P884" s="71">
        <v>9152.61</v>
      </c>
      <c r="Q884" s="71">
        <v>9129.42</v>
      </c>
      <c r="R884" s="71">
        <v>9134.2000000000007</v>
      </c>
      <c r="S884" s="71">
        <v>9041.7800000000007</v>
      </c>
      <c r="T884" s="71">
        <v>9046.89</v>
      </c>
      <c r="U884" s="71">
        <v>8991.26</v>
      </c>
      <c r="V884" s="71">
        <v>8941.4</v>
      </c>
      <c r="W884" s="71">
        <v>8903.1200000000008</v>
      </c>
      <c r="X884" s="71">
        <v>8791.17</v>
      </c>
      <c r="Y884" s="71">
        <v>8547.7000000000007</v>
      </c>
    </row>
    <row r="885" spans="1:32" s="36" customFormat="1" ht="15" x14ac:dyDescent="0.2">
      <c r="A885" s="88">
        <v>30</v>
      </c>
      <c r="B885" s="71">
        <v>8333.27</v>
      </c>
      <c r="C885" s="71">
        <v>8201.98</v>
      </c>
      <c r="D885" s="71">
        <v>8000.98</v>
      </c>
      <c r="E885" s="71">
        <v>7810.24</v>
      </c>
      <c r="F885" s="71">
        <v>7737.09</v>
      </c>
      <c r="G885" s="71">
        <v>7515.29</v>
      </c>
      <c r="H885" s="71">
        <v>8200.35</v>
      </c>
      <c r="I885" s="71">
        <v>8665.59</v>
      </c>
      <c r="J885" s="71">
        <v>9056.2900000000009</v>
      </c>
      <c r="K885" s="71">
        <v>9299.64</v>
      </c>
      <c r="L885" s="71">
        <v>9243.58</v>
      </c>
      <c r="M885" s="71">
        <v>9259.02</v>
      </c>
      <c r="N885" s="71">
        <v>9259.59</v>
      </c>
      <c r="O885" s="71">
        <v>9282.93</v>
      </c>
      <c r="P885" s="71">
        <v>9297.39</v>
      </c>
      <c r="Q885" s="71">
        <v>9359.5</v>
      </c>
      <c r="R885" s="71">
        <v>9457.3700000000008</v>
      </c>
      <c r="S885" s="71">
        <v>9325.34</v>
      </c>
      <c r="T885" s="71">
        <v>9284.17</v>
      </c>
      <c r="U885" s="71">
        <v>9147.7000000000007</v>
      </c>
      <c r="V885" s="71">
        <v>9113.76</v>
      </c>
      <c r="W885" s="71">
        <v>8992.77</v>
      </c>
      <c r="X885" s="71">
        <v>8856.68</v>
      </c>
      <c r="Y885" s="71">
        <v>8586.94</v>
      </c>
    </row>
    <row r="886" spans="1:32" s="36" customFormat="1" ht="15" x14ac:dyDescent="0.2">
      <c r="A886" s="88">
        <v>31</v>
      </c>
      <c r="B886" s="71">
        <v>8308.52</v>
      </c>
      <c r="C886" s="71">
        <v>8050.83</v>
      </c>
      <c r="D886" s="71">
        <v>7851.7</v>
      </c>
      <c r="E886" s="71">
        <v>7758.49</v>
      </c>
      <c r="F886" s="71">
        <v>6689.2</v>
      </c>
      <c r="G886" s="71">
        <v>7723.68</v>
      </c>
      <c r="H886" s="71">
        <v>8127.96</v>
      </c>
      <c r="I886" s="71">
        <v>8564.18</v>
      </c>
      <c r="J886" s="71">
        <v>9005.0300000000007</v>
      </c>
      <c r="K886" s="71">
        <v>9291.69</v>
      </c>
      <c r="L886" s="71">
        <v>9291.7099999999991</v>
      </c>
      <c r="M886" s="71">
        <v>9290.99</v>
      </c>
      <c r="N886" s="71">
        <v>9291.34</v>
      </c>
      <c r="O886" s="71">
        <v>9288.61</v>
      </c>
      <c r="P886" s="71">
        <v>9298.5</v>
      </c>
      <c r="Q886" s="71">
        <v>9287.99</v>
      </c>
      <c r="R886" s="71">
        <v>9298.67</v>
      </c>
      <c r="S886" s="71">
        <v>9219.9</v>
      </c>
      <c r="T886" s="71">
        <v>9111.44</v>
      </c>
      <c r="U886" s="71">
        <v>9076.86</v>
      </c>
      <c r="V886" s="71">
        <v>9018.5499999999993</v>
      </c>
      <c r="W886" s="71">
        <v>8918.5</v>
      </c>
      <c r="X886" s="71">
        <v>8756.4699999999993</v>
      </c>
      <c r="Y886" s="71">
        <v>8506.35</v>
      </c>
    </row>
    <row r="887" spans="1:32" s="36" customFormat="1" ht="15" x14ac:dyDescent="0.2">
      <c r="A887" s="42" t="s">
        <v>86</v>
      </c>
      <c r="H887" s="73">
        <f>L767</f>
        <v>913495.94</v>
      </c>
      <c r="I887" s="42" t="s">
        <v>36</v>
      </c>
      <c r="J887" s="42"/>
      <c r="K887" s="42"/>
    </row>
    <row r="888" spans="1:32" s="36" customFormat="1" ht="15" x14ac:dyDescent="0.2">
      <c r="A888" s="42"/>
      <c r="H888" s="73"/>
      <c r="I888" s="42"/>
      <c r="J888" s="42"/>
      <c r="K888" s="42"/>
    </row>
    <row r="889" spans="1:32" s="36" customFormat="1" ht="15" x14ac:dyDescent="0.2">
      <c r="A889" s="42"/>
      <c r="H889" s="73"/>
      <c r="I889" s="42"/>
      <c r="J889" s="42"/>
      <c r="K889" s="42"/>
    </row>
    <row r="890" spans="1:32" s="36" customFormat="1" ht="15" x14ac:dyDescent="0.2">
      <c r="A890" s="74" t="s">
        <v>83</v>
      </c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63"/>
    </row>
    <row r="891" spans="1:32" s="36" customFormat="1" ht="15" x14ac:dyDescent="0.2">
      <c r="A891" s="68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63"/>
    </row>
    <row r="892" spans="1:32" s="36" customFormat="1" ht="15" x14ac:dyDescent="0.2">
      <c r="A892" s="119" t="s">
        <v>11</v>
      </c>
      <c r="B892" s="119" t="s">
        <v>110</v>
      </c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</row>
    <row r="893" spans="1:32" s="36" customFormat="1" ht="30" x14ac:dyDescent="0.2">
      <c r="A893" s="119"/>
      <c r="B893" s="65" t="s">
        <v>12</v>
      </c>
      <c r="C893" s="65" t="s">
        <v>13</v>
      </c>
      <c r="D893" s="65" t="s">
        <v>14</v>
      </c>
      <c r="E893" s="65" t="s">
        <v>15</v>
      </c>
      <c r="F893" s="65" t="s">
        <v>16</v>
      </c>
      <c r="G893" s="65" t="s">
        <v>17</v>
      </c>
      <c r="H893" s="65" t="s">
        <v>18</v>
      </c>
      <c r="I893" s="65" t="s">
        <v>19</v>
      </c>
      <c r="J893" s="65" t="s">
        <v>20</v>
      </c>
      <c r="K893" s="65" t="s">
        <v>21</v>
      </c>
      <c r="L893" s="65" t="s">
        <v>22</v>
      </c>
      <c r="M893" s="65" t="s">
        <v>23</v>
      </c>
      <c r="N893" s="65" t="s">
        <v>24</v>
      </c>
      <c r="O893" s="65" t="s">
        <v>25</v>
      </c>
      <c r="P893" s="65" t="s">
        <v>26</v>
      </c>
      <c r="Q893" s="65" t="s">
        <v>27</v>
      </c>
      <c r="R893" s="65" t="s">
        <v>28</v>
      </c>
      <c r="S893" s="65" t="s">
        <v>29</v>
      </c>
      <c r="T893" s="65" t="s">
        <v>30</v>
      </c>
      <c r="U893" s="65" t="s">
        <v>31</v>
      </c>
      <c r="V893" s="65" t="s">
        <v>32</v>
      </c>
      <c r="W893" s="65" t="s">
        <v>33</v>
      </c>
      <c r="X893" s="65" t="s">
        <v>34</v>
      </c>
      <c r="Y893" s="65" t="s">
        <v>35</v>
      </c>
    </row>
    <row r="894" spans="1:32" s="36" customFormat="1" ht="15" x14ac:dyDescent="0.2">
      <c r="A894" s="66">
        <v>1</v>
      </c>
      <c r="B894" s="71">
        <v>5331.98</v>
      </c>
      <c r="C894" s="71">
        <v>5085.0200000000004</v>
      </c>
      <c r="D894" s="71">
        <v>4986.2</v>
      </c>
      <c r="E894" s="71">
        <v>4900.6099999999997</v>
      </c>
      <c r="F894" s="71">
        <v>4929.72</v>
      </c>
      <c r="G894" s="71">
        <v>5236.37</v>
      </c>
      <c r="H894" s="71">
        <v>5356.19</v>
      </c>
      <c r="I894" s="71">
        <v>5781.69</v>
      </c>
      <c r="J894" s="71">
        <v>6215.14</v>
      </c>
      <c r="K894" s="71">
        <v>6266.39</v>
      </c>
      <c r="L894" s="71">
        <v>6288.35</v>
      </c>
      <c r="M894" s="71">
        <v>6284.81</v>
      </c>
      <c r="N894" s="71">
        <v>6265.46</v>
      </c>
      <c r="O894" s="71">
        <v>6572.38</v>
      </c>
      <c r="P894" s="71">
        <v>6346.63</v>
      </c>
      <c r="Q894" s="71">
        <v>6350.97</v>
      </c>
      <c r="R894" s="71">
        <v>6329.3</v>
      </c>
      <c r="S894" s="71">
        <v>6322.26</v>
      </c>
      <c r="T894" s="71">
        <v>6304.28</v>
      </c>
      <c r="U894" s="71">
        <v>6269.06</v>
      </c>
      <c r="V894" s="71">
        <v>6241.15</v>
      </c>
      <c r="W894" s="71">
        <v>6203.75</v>
      </c>
      <c r="X894" s="71">
        <v>5913.68</v>
      </c>
      <c r="Y894" s="71">
        <v>5713.61</v>
      </c>
      <c r="Z894" s="63"/>
      <c r="AA894" s="63"/>
      <c r="AB894" s="63"/>
      <c r="AC894" s="63"/>
      <c r="AD894" s="63"/>
      <c r="AE894" s="63"/>
      <c r="AF894" s="63"/>
    </row>
    <row r="895" spans="1:32" s="36" customFormat="1" ht="15" x14ac:dyDescent="0.2">
      <c r="A895" s="66">
        <v>2</v>
      </c>
      <c r="B895" s="71">
        <v>5400.41</v>
      </c>
      <c r="C895" s="71">
        <v>5263.85</v>
      </c>
      <c r="D895" s="71">
        <v>5190.18</v>
      </c>
      <c r="E895" s="71">
        <v>4992.66</v>
      </c>
      <c r="F895" s="71">
        <v>5099</v>
      </c>
      <c r="G895" s="71">
        <v>5308.58</v>
      </c>
      <c r="H895" s="71">
        <v>5390.06</v>
      </c>
      <c r="I895" s="71">
        <v>5870.19</v>
      </c>
      <c r="J895" s="71">
        <v>6370.64</v>
      </c>
      <c r="K895" s="71">
        <v>6571.79</v>
      </c>
      <c r="L895" s="71">
        <v>6438.77</v>
      </c>
      <c r="M895" s="71">
        <v>6572.09</v>
      </c>
      <c r="N895" s="71">
        <v>6573.56</v>
      </c>
      <c r="O895" s="71">
        <v>6574.31</v>
      </c>
      <c r="P895" s="71">
        <v>6574.84</v>
      </c>
      <c r="Q895" s="71">
        <v>6463.11</v>
      </c>
      <c r="R895" s="71">
        <v>6428.71</v>
      </c>
      <c r="S895" s="71">
        <v>6408.04</v>
      </c>
      <c r="T895" s="71">
        <v>6417.8</v>
      </c>
      <c r="U895" s="71">
        <v>6393.21</v>
      </c>
      <c r="V895" s="71">
        <v>6367.62</v>
      </c>
      <c r="W895" s="71">
        <v>6327.21</v>
      </c>
      <c r="X895" s="71">
        <v>6063.24</v>
      </c>
      <c r="Y895" s="71">
        <v>5662.25</v>
      </c>
      <c r="Z895" s="63"/>
      <c r="AA895" s="63"/>
      <c r="AB895" s="63"/>
      <c r="AC895" s="63"/>
      <c r="AD895" s="63"/>
      <c r="AE895" s="63"/>
      <c r="AF895" s="63"/>
    </row>
    <row r="896" spans="1:32" s="36" customFormat="1" ht="15" x14ac:dyDescent="0.2">
      <c r="A896" s="66">
        <v>3</v>
      </c>
      <c r="B896" s="71">
        <v>5267.68</v>
      </c>
      <c r="C896" s="71">
        <v>5117.47</v>
      </c>
      <c r="D896" s="71">
        <v>5015.66</v>
      </c>
      <c r="E896" s="71">
        <v>4918.1499999999996</v>
      </c>
      <c r="F896" s="71">
        <v>4941.8999999999996</v>
      </c>
      <c r="G896" s="71">
        <v>5169.3999999999996</v>
      </c>
      <c r="H896" s="71">
        <v>5332.08</v>
      </c>
      <c r="I896" s="71">
        <v>5769.04</v>
      </c>
      <c r="J896" s="71">
        <v>6267.01</v>
      </c>
      <c r="K896" s="71">
        <v>6220.69</v>
      </c>
      <c r="L896" s="71">
        <v>6238.2</v>
      </c>
      <c r="M896" s="71">
        <v>6255.14</v>
      </c>
      <c r="N896" s="71">
        <v>6254.01</v>
      </c>
      <c r="O896" s="71">
        <v>6252.04</v>
      </c>
      <c r="P896" s="71">
        <v>6487.79</v>
      </c>
      <c r="Q896" s="71">
        <v>6526.35</v>
      </c>
      <c r="R896" s="71">
        <v>6461.21</v>
      </c>
      <c r="S896" s="71">
        <v>6281.58</v>
      </c>
      <c r="T896" s="71">
        <v>6345.28</v>
      </c>
      <c r="U896" s="71">
        <v>6250.26</v>
      </c>
      <c r="V896" s="71">
        <v>6257.36</v>
      </c>
      <c r="W896" s="71">
        <v>6232.92</v>
      </c>
      <c r="X896" s="71">
        <v>5974.96</v>
      </c>
      <c r="Y896" s="71">
        <v>5632.79</v>
      </c>
      <c r="Z896" s="63"/>
    </row>
    <row r="897" spans="1:25" s="36" customFormat="1" ht="15" x14ac:dyDescent="0.2">
      <c r="A897" s="66">
        <v>4</v>
      </c>
      <c r="B897" s="71">
        <v>5367.71</v>
      </c>
      <c r="C897" s="71">
        <v>5149.5</v>
      </c>
      <c r="D897" s="71">
        <v>5021.8900000000003</v>
      </c>
      <c r="E897" s="71">
        <v>4914.0200000000004</v>
      </c>
      <c r="F897" s="71">
        <v>4941.82</v>
      </c>
      <c r="G897" s="71">
        <v>5175.22</v>
      </c>
      <c r="H897" s="71">
        <v>5347.27</v>
      </c>
      <c r="I897" s="71">
        <v>6220.13</v>
      </c>
      <c r="J897" s="71">
        <v>6208.97</v>
      </c>
      <c r="K897" s="71">
        <v>6274.45</v>
      </c>
      <c r="L897" s="71">
        <v>6209.92</v>
      </c>
      <c r="M897" s="71">
        <v>6205.42</v>
      </c>
      <c r="N897" s="71">
        <v>6279.49</v>
      </c>
      <c r="O897" s="71">
        <v>6207.71</v>
      </c>
      <c r="P897" s="71">
        <v>6371.67</v>
      </c>
      <c r="Q897" s="71">
        <v>6414.57</v>
      </c>
      <c r="R897" s="71">
        <v>6404.58</v>
      </c>
      <c r="S897" s="71">
        <v>6377.61</v>
      </c>
      <c r="T897" s="71">
        <v>6362.77</v>
      </c>
      <c r="U897" s="71">
        <v>6251.86</v>
      </c>
      <c r="V897" s="71">
        <v>6235.89</v>
      </c>
      <c r="W897" s="71">
        <v>6296.02</v>
      </c>
      <c r="X897" s="71">
        <v>6122.92</v>
      </c>
      <c r="Y897" s="71">
        <v>5702.69</v>
      </c>
    </row>
    <row r="898" spans="1:25" s="36" customFormat="1" ht="15" x14ac:dyDescent="0.2">
      <c r="A898" s="66">
        <v>5</v>
      </c>
      <c r="B898" s="71">
        <v>5448.66</v>
      </c>
      <c r="C898" s="71">
        <v>5225.62</v>
      </c>
      <c r="D898" s="71">
        <v>5129.22</v>
      </c>
      <c r="E898" s="71">
        <v>5008.78</v>
      </c>
      <c r="F898" s="71">
        <v>4966.6400000000003</v>
      </c>
      <c r="G898" s="71">
        <v>4959.53</v>
      </c>
      <c r="H898" s="71">
        <v>5071.3500000000004</v>
      </c>
      <c r="I898" s="71">
        <v>5444.17</v>
      </c>
      <c r="J898" s="71">
        <v>5818.75</v>
      </c>
      <c r="K898" s="71">
        <v>6005.11</v>
      </c>
      <c r="L898" s="71">
        <v>6029.04</v>
      </c>
      <c r="M898" s="71">
        <v>6046.9</v>
      </c>
      <c r="N898" s="71">
        <v>6037.74</v>
      </c>
      <c r="O898" s="71">
        <v>6045.41</v>
      </c>
      <c r="P898" s="71">
        <v>6058</v>
      </c>
      <c r="Q898" s="71">
        <v>6117.29</v>
      </c>
      <c r="R898" s="71">
        <v>6123.92</v>
      </c>
      <c r="S898" s="71">
        <v>6082.58</v>
      </c>
      <c r="T898" s="71">
        <v>6064.49</v>
      </c>
      <c r="U898" s="71">
        <v>6041.92</v>
      </c>
      <c r="V898" s="71">
        <v>6039.17</v>
      </c>
      <c r="W898" s="71">
        <v>6046.01</v>
      </c>
      <c r="X898" s="71">
        <v>5766.56</v>
      </c>
      <c r="Y898" s="71">
        <v>5631.26</v>
      </c>
    </row>
    <row r="899" spans="1:25" s="36" customFormat="1" ht="15" x14ac:dyDescent="0.2">
      <c r="A899" s="66">
        <v>6</v>
      </c>
      <c r="B899" s="71">
        <v>5446.97</v>
      </c>
      <c r="C899" s="71">
        <v>5210.2299999999996</v>
      </c>
      <c r="D899" s="71">
        <v>5100.07</v>
      </c>
      <c r="E899" s="71">
        <v>4940.75</v>
      </c>
      <c r="F899" s="71">
        <v>4896.8900000000003</v>
      </c>
      <c r="G899" s="71">
        <v>4895.88</v>
      </c>
      <c r="H899" s="71">
        <v>4852.1099999999997</v>
      </c>
      <c r="I899" s="71">
        <v>5277.85</v>
      </c>
      <c r="J899" s="71">
        <v>5625.36</v>
      </c>
      <c r="K899" s="71">
        <v>5862.64</v>
      </c>
      <c r="L899" s="71">
        <v>5957.83</v>
      </c>
      <c r="M899" s="71">
        <v>5944.49</v>
      </c>
      <c r="N899" s="71">
        <v>5936.35</v>
      </c>
      <c r="O899" s="71">
        <v>5940.9</v>
      </c>
      <c r="P899" s="71">
        <v>5966.02</v>
      </c>
      <c r="Q899" s="71">
        <v>5972.9</v>
      </c>
      <c r="R899" s="71">
        <v>6031.7</v>
      </c>
      <c r="S899" s="71">
        <v>6021.73</v>
      </c>
      <c r="T899" s="71">
        <v>6021.5</v>
      </c>
      <c r="U899" s="71">
        <v>6009.24</v>
      </c>
      <c r="V899" s="71">
        <v>6001.6</v>
      </c>
      <c r="W899" s="71">
        <v>5989.66</v>
      </c>
      <c r="X899" s="71">
        <v>5768.51</v>
      </c>
      <c r="Y899" s="71">
        <v>5494.01</v>
      </c>
    </row>
    <row r="900" spans="1:25" s="36" customFormat="1" ht="15" x14ac:dyDescent="0.2">
      <c r="A900" s="66">
        <v>7</v>
      </c>
      <c r="B900" s="71">
        <v>5360.61</v>
      </c>
      <c r="C900" s="71">
        <v>5210.2</v>
      </c>
      <c r="D900" s="71">
        <v>5033.8999999999996</v>
      </c>
      <c r="E900" s="71">
        <v>4912.1400000000003</v>
      </c>
      <c r="F900" s="71">
        <v>4897.45</v>
      </c>
      <c r="G900" s="71">
        <v>4993.0600000000004</v>
      </c>
      <c r="H900" s="71">
        <v>5295.78</v>
      </c>
      <c r="I900" s="71">
        <v>5719.81</v>
      </c>
      <c r="J900" s="71">
        <v>6316.41</v>
      </c>
      <c r="K900" s="71">
        <v>6261.52</v>
      </c>
      <c r="L900" s="71">
        <v>6307.45</v>
      </c>
      <c r="M900" s="71">
        <v>6578.09</v>
      </c>
      <c r="N900" s="71">
        <v>6579.22</v>
      </c>
      <c r="O900" s="71">
        <v>6579.55</v>
      </c>
      <c r="P900" s="71">
        <v>6575.93</v>
      </c>
      <c r="Q900" s="71">
        <v>6567.46</v>
      </c>
      <c r="R900" s="71">
        <v>6232.22</v>
      </c>
      <c r="S900" s="71">
        <v>6314.37</v>
      </c>
      <c r="T900" s="71">
        <v>6232.01</v>
      </c>
      <c r="U900" s="71">
        <v>6165.9</v>
      </c>
      <c r="V900" s="71">
        <v>6107.84</v>
      </c>
      <c r="W900" s="71">
        <v>6103.65</v>
      </c>
      <c r="X900" s="71">
        <v>5780.51</v>
      </c>
      <c r="Y900" s="71">
        <v>5508.73</v>
      </c>
    </row>
    <row r="901" spans="1:25" s="36" customFormat="1" ht="15" x14ac:dyDescent="0.2">
      <c r="A901" s="66">
        <v>8</v>
      </c>
      <c r="B901" s="71">
        <v>5204.43</v>
      </c>
      <c r="C901" s="71">
        <v>4971.55</v>
      </c>
      <c r="D901" s="71">
        <v>4831.3900000000003</v>
      </c>
      <c r="E901" s="71">
        <v>5009.95</v>
      </c>
      <c r="F901" s="71">
        <v>5091.1899999999996</v>
      </c>
      <c r="G901" s="71">
        <v>5095.6899999999996</v>
      </c>
      <c r="H901" s="71">
        <v>4992.1400000000003</v>
      </c>
      <c r="I901" s="71">
        <v>5561.63</v>
      </c>
      <c r="J901" s="71">
        <v>6437.71</v>
      </c>
      <c r="K901" s="71">
        <v>6429.92</v>
      </c>
      <c r="L901" s="71">
        <v>6448.72</v>
      </c>
      <c r="M901" s="71">
        <v>6447.33</v>
      </c>
      <c r="N901" s="71">
        <v>6424.62</v>
      </c>
      <c r="O901" s="71">
        <v>6227.03</v>
      </c>
      <c r="P901" s="71">
        <v>6224.69</v>
      </c>
      <c r="Q901" s="71">
        <v>6281.4</v>
      </c>
      <c r="R901" s="71">
        <v>6246.34</v>
      </c>
      <c r="S901" s="71">
        <v>6218.07</v>
      </c>
      <c r="T901" s="71">
        <v>6159.85</v>
      </c>
      <c r="U901" s="71">
        <v>6028.84</v>
      </c>
      <c r="V901" s="71">
        <v>5972.19</v>
      </c>
      <c r="W901" s="71">
        <v>6001.58</v>
      </c>
      <c r="X901" s="71">
        <v>5704.35</v>
      </c>
      <c r="Y901" s="71">
        <v>5450.73</v>
      </c>
    </row>
    <row r="902" spans="1:25" s="36" customFormat="1" ht="15" x14ac:dyDescent="0.2">
      <c r="A902" s="66">
        <v>9</v>
      </c>
      <c r="B902" s="71">
        <v>5200.2299999999996</v>
      </c>
      <c r="C902" s="71">
        <v>4868.78</v>
      </c>
      <c r="D902" s="71">
        <v>5082.4399999999996</v>
      </c>
      <c r="E902" s="71">
        <v>5052.67</v>
      </c>
      <c r="F902" s="71">
        <v>5080.53</v>
      </c>
      <c r="G902" s="71">
        <v>5088.55</v>
      </c>
      <c r="H902" s="71">
        <v>4907.3900000000003</v>
      </c>
      <c r="I902" s="71">
        <v>5501.99</v>
      </c>
      <c r="J902" s="71">
        <v>6388.17</v>
      </c>
      <c r="K902" s="71">
        <v>6387.8</v>
      </c>
      <c r="L902" s="71">
        <v>6388.28</v>
      </c>
      <c r="M902" s="71">
        <v>6390.95</v>
      </c>
      <c r="N902" s="71">
        <v>6387.78</v>
      </c>
      <c r="O902" s="71">
        <v>6385.01</v>
      </c>
      <c r="P902" s="71">
        <v>6383.92</v>
      </c>
      <c r="Q902" s="71">
        <v>6379.35</v>
      </c>
      <c r="R902" s="71">
        <v>6391.44</v>
      </c>
      <c r="S902" s="71">
        <v>6256.29</v>
      </c>
      <c r="T902" s="71">
        <v>6130.01</v>
      </c>
      <c r="U902" s="71">
        <v>5886.01</v>
      </c>
      <c r="V902" s="71">
        <v>5860.45</v>
      </c>
      <c r="W902" s="71">
        <v>5857.19</v>
      </c>
      <c r="X902" s="71">
        <v>5683.19</v>
      </c>
      <c r="Y902" s="71">
        <v>5225.47</v>
      </c>
    </row>
    <row r="903" spans="1:25" s="36" customFormat="1" ht="15" x14ac:dyDescent="0.2">
      <c r="A903" s="66">
        <v>10</v>
      </c>
      <c r="B903" s="71">
        <v>5058.93</v>
      </c>
      <c r="C903" s="71">
        <v>4822.75</v>
      </c>
      <c r="D903" s="71">
        <v>5108.07</v>
      </c>
      <c r="E903" s="71">
        <v>4598.07</v>
      </c>
      <c r="F903" s="71">
        <v>5003.97</v>
      </c>
      <c r="G903" s="71">
        <v>5304.51</v>
      </c>
      <c r="H903" s="71">
        <v>4483.74</v>
      </c>
      <c r="I903" s="71">
        <v>6232.12</v>
      </c>
      <c r="J903" s="71">
        <v>6463.62</v>
      </c>
      <c r="K903" s="71">
        <v>6421.31</v>
      </c>
      <c r="L903" s="71">
        <v>6571.65</v>
      </c>
      <c r="M903" s="71">
        <v>6599.76</v>
      </c>
      <c r="N903" s="71">
        <v>6426.12</v>
      </c>
      <c r="O903" s="71">
        <v>6576.5</v>
      </c>
      <c r="P903" s="71">
        <v>6573.33</v>
      </c>
      <c r="Q903" s="71">
        <v>6567.81</v>
      </c>
      <c r="R903" s="71">
        <v>6562.01</v>
      </c>
      <c r="S903" s="71">
        <v>6337.48</v>
      </c>
      <c r="T903" s="71">
        <v>6300.53</v>
      </c>
      <c r="U903" s="71">
        <v>6278.46</v>
      </c>
      <c r="V903" s="71">
        <v>6210.53</v>
      </c>
      <c r="W903" s="71">
        <v>6195.41</v>
      </c>
      <c r="X903" s="71">
        <v>5778.6</v>
      </c>
      <c r="Y903" s="71">
        <v>5487.87</v>
      </c>
    </row>
    <row r="904" spans="1:25" s="36" customFormat="1" ht="15" x14ac:dyDescent="0.2">
      <c r="A904" s="66">
        <v>11</v>
      </c>
      <c r="B904" s="71">
        <v>5133.9399999999996</v>
      </c>
      <c r="C904" s="71">
        <v>4966.1899999999996</v>
      </c>
      <c r="D904" s="71">
        <v>5106.55</v>
      </c>
      <c r="E904" s="71">
        <v>5104.96</v>
      </c>
      <c r="F904" s="71">
        <v>5325.4</v>
      </c>
      <c r="G904" s="71">
        <v>5376.13</v>
      </c>
      <c r="H904" s="71">
        <v>5026.18</v>
      </c>
      <c r="I904" s="71">
        <v>6236.41</v>
      </c>
      <c r="J904" s="71">
        <v>6308.61</v>
      </c>
      <c r="K904" s="71">
        <v>6384.21</v>
      </c>
      <c r="L904" s="71">
        <v>6403.7</v>
      </c>
      <c r="M904" s="71">
        <v>6528.63</v>
      </c>
      <c r="N904" s="71">
        <v>6532.79</v>
      </c>
      <c r="O904" s="71">
        <v>6589.45</v>
      </c>
      <c r="P904" s="71">
        <v>6629.7</v>
      </c>
      <c r="Q904" s="71">
        <v>6569.02</v>
      </c>
      <c r="R904" s="71">
        <v>6566.99</v>
      </c>
      <c r="S904" s="71">
        <v>6569.26</v>
      </c>
      <c r="T904" s="71">
        <v>6502.16</v>
      </c>
      <c r="U904" s="71">
        <v>6374.57</v>
      </c>
      <c r="V904" s="71">
        <v>6567.87</v>
      </c>
      <c r="W904" s="71">
        <v>6288.23</v>
      </c>
      <c r="X904" s="71">
        <v>5855.83</v>
      </c>
      <c r="Y904" s="71">
        <v>5550.2</v>
      </c>
    </row>
    <row r="905" spans="1:25" s="36" customFormat="1" ht="15" x14ac:dyDescent="0.2">
      <c r="A905" s="66">
        <v>12</v>
      </c>
      <c r="B905" s="71">
        <v>5338.42</v>
      </c>
      <c r="C905" s="71">
        <v>5158.83</v>
      </c>
      <c r="D905" s="71">
        <v>5028.75</v>
      </c>
      <c r="E905" s="71">
        <v>5326.09</v>
      </c>
      <c r="F905" s="71">
        <v>5353.08</v>
      </c>
      <c r="G905" s="71">
        <v>5383.31</v>
      </c>
      <c r="H905" s="71">
        <v>4934.8599999999997</v>
      </c>
      <c r="I905" s="71">
        <v>5340.46</v>
      </c>
      <c r="J905" s="71">
        <v>5875.59</v>
      </c>
      <c r="K905" s="71">
        <v>6189.65</v>
      </c>
      <c r="L905" s="71">
        <v>6333.61</v>
      </c>
      <c r="M905" s="71">
        <v>6273.33</v>
      </c>
      <c r="N905" s="71">
        <v>6285.36</v>
      </c>
      <c r="O905" s="71">
        <v>6261.01</v>
      </c>
      <c r="P905" s="71">
        <v>6272.8</v>
      </c>
      <c r="Q905" s="71">
        <v>6358.6</v>
      </c>
      <c r="R905" s="71">
        <v>6531.87</v>
      </c>
      <c r="S905" s="71">
        <v>6489.75</v>
      </c>
      <c r="T905" s="71">
        <v>6392.42</v>
      </c>
      <c r="U905" s="71">
        <v>6301.89</v>
      </c>
      <c r="V905" s="71">
        <v>6298.69</v>
      </c>
      <c r="W905" s="71">
        <v>6294.63</v>
      </c>
      <c r="X905" s="71">
        <v>6061.51</v>
      </c>
      <c r="Y905" s="71">
        <v>5719.96</v>
      </c>
    </row>
    <row r="906" spans="1:25" s="36" customFormat="1" ht="15" x14ac:dyDescent="0.2">
      <c r="A906" s="66">
        <v>13</v>
      </c>
      <c r="B906" s="71">
        <v>5407.43</v>
      </c>
      <c r="C906" s="71">
        <v>5213.8999999999996</v>
      </c>
      <c r="D906" s="71">
        <v>5055.0600000000004</v>
      </c>
      <c r="E906" s="71">
        <v>5306.89</v>
      </c>
      <c r="F906" s="71">
        <v>5299.85</v>
      </c>
      <c r="G906" s="71">
        <v>5317.87</v>
      </c>
      <c r="H906" s="71">
        <v>4732.7700000000004</v>
      </c>
      <c r="I906" s="71">
        <v>5195.8999999999996</v>
      </c>
      <c r="J906" s="71">
        <v>5714.85</v>
      </c>
      <c r="K906" s="71">
        <v>6073.8</v>
      </c>
      <c r="L906" s="71">
        <v>6153.35</v>
      </c>
      <c r="M906" s="71">
        <v>6166.92</v>
      </c>
      <c r="N906" s="71">
        <v>6108.34</v>
      </c>
      <c r="O906" s="71">
        <v>6113.48</v>
      </c>
      <c r="P906" s="71">
        <v>6141.06</v>
      </c>
      <c r="Q906" s="71">
        <v>6185.17</v>
      </c>
      <c r="R906" s="71">
        <v>6238.95</v>
      </c>
      <c r="S906" s="71">
        <v>6417.56</v>
      </c>
      <c r="T906" s="71">
        <v>6352.27</v>
      </c>
      <c r="U906" s="71">
        <v>6279.55</v>
      </c>
      <c r="V906" s="71">
        <v>6254.45</v>
      </c>
      <c r="W906" s="71">
        <v>6243.03</v>
      </c>
      <c r="X906" s="71">
        <v>6052.66</v>
      </c>
      <c r="Y906" s="71">
        <v>5661.77</v>
      </c>
    </row>
    <row r="907" spans="1:25" s="36" customFormat="1" ht="15" x14ac:dyDescent="0.2">
      <c r="A907" s="66">
        <v>14</v>
      </c>
      <c r="B907" s="71">
        <v>5292.98</v>
      </c>
      <c r="C907" s="71">
        <v>5108.3900000000003</v>
      </c>
      <c r="D907" s="71">
        <v>5315.72</v>
      </c>
      <c r="E907" s="71">
        <v>5294.9</v>
      </c>
      <c r="F907" s="71">
        <v>5285.53</v>
      </c>
      <c r="G907" s="71">
        <v>5344.16</v>
      </c>
      <c r="H907" s="71">
        <v>5002.32</v>
      </c>
      <c r="I907" s="71">
        <v>6166.79</v>
      </c>
      <c r="J907" s="71">
        <v>6273.58</v>
      </c>
      <c r="K907" s="71">
        <v>6475.99</v>
      </c>
      <c r="L907" s="71">
        <v>6581.86</v>
      </c>
      <c r="M907" s="71">
        <v>6584.63</v>
      </c>
      <c r="N907" s="71">
        <v>6577.62</v>
      </c>
      <c r="O907" s="71">
        <v>6577.4</v>
      </c>
      <c r="P907" s="71">
        <v>6569.88</v>
      </c>
      <c r="Q907" s="71">
        <v>6341.16</v>
      </c>
      <c r="R907" s="71">
        <v>6449.99</v>
      </c>
      <c r="S907" s="71">
        <v>6377.73</v>
      </c>
      <c r="T907" s="71">
        <v>6313.99</v>
      </c>
      <c r="U907" s="71">
        <v>6237.44</v>
      </c>
      <c r="V907" s="71">
        <v>6213.04</v>
      </c>
      <c r="W907" s="71">
        <v>6198.17</v>
      </c>
      <c r="X907" s="71">
        <v>5796.65</v>
      </c>
      <c r="Y907" s="71">
        <v>5495.96</v>
      </c>
    </row>
    <row r="908" spans="1:25" s="36" customFormat="1" ht="15" x14ac:dyDescent="0.2">
      <c r="A908" s="66">
        <v>15</v>
      </c>
      <c r="B908" s="71">
        <v>5109.63</v>
      </c>
      <c r="C908" s="71">
        <v>4952.6000000000004</v>
      </c>
      <c r="D908" s="71">
        <v>4817.8100000000004</v>
      </c>
      <c r="E908" s="71">
        <v>3834.39</v>
      </c>
      <c r="F908" s="71">
        <v>3833.89</v>
      </c>
      <c r="G908" s="71">
        <v>3835.55</v>
      </c>
      <c r="H908" s="71">
        <v>4844.08</v>
      </c>
      <c r="I908" s="71">
        <v>5588.96</v>
      </c>
      <c r="J908" s="71">
        <v>6109.81</v>
      </c>
      <c r="K908" s="71">
        <v>6467.67</v>
      </c>
      <c r="L908" s="71">
        <v>6332.99</v>
      </c>
      <c r="M908" s="71">
        <v>6566.77</v>
      </c>
      <c r="N908" s="71">
        <v>6567.08</v>
      </c>
      <c r="O908" s="71">
        <v>6567.04</v>
      </c>
      <c r="P908" s="71">
        <v>6248.27</v>
      </c>
      <c r="Q908" s="71">
        <v>6352.18</v>
      </c>
      <c r="R908" s="71">
        <v>6506.74</v>
      </c>
      <c r="S908" s="71">
        <v>6514.28</v>
      </c>
      <c r="T908" s="71">
        <v>6428.6</v>
      </c>
      <c r="U908" s="71">
        <v>6330.95</v>
      </c>
      <c r="V908" s="71">
        <v>6282.32</v>
      </c>
      <c r="W908" s="71">
        <v>6293.03</v>
      </c>
      <c r="X908" s="71">
        <v>5694.55</v>
      </c>
      <c r="Y908" s="71">
        <v>5555.2</v>
      </c>
    </row>
    <row r="909" spans="1:25" s="36" customFormat="1" ht="15" x14ac:dyDescent="0.2">
      <c r="A909" s="66">
        <v>16</v>
      </c>
      <c r="B909" s="71">
        <v>5142.57</v>
      </c>
      <c r="C909" s="71">
        <v>4992.09</v>
      </c>
      <c r="D909" s="71">
        <v>4845.13</v>
      </c>
      <c r="E909" s="71">
        <v>4602.84</v>
      </c>
      <c r="F909" s="71">
        <v>4680.2299999999996</v>
      </c>
      <c r="G909" s="71">
        <v>4808.62</v>
      </c>
      <c r="H909" s="71">
        <v>4944.08</v>
      </c>
      <c r="I909" s="71">
        <v>5395.45</v>
      </c>
      <c r="J909" s="71">
        <v>6222.05</v>
      </c>
      <c r="K909" s="71">
        <v>6399.41</v>
      </c>
      <c r="L909" s="71">
        <v>6285.96</v>
      </c>
      <c r="M909" s="71">
        <v>6248.97</v>
      </c>
      <c r="N909" s="71">
        <v>6305.26</v>
      </c>
      <c r="O909" s="71">
        <v>6337.89</v>
      </c>
      <c r="P909" s="71">
        <v>6406.41</v>
      </c>
      <c r="Q909" s="71">
        <v>6520.47</v>
      </c>
      <c r="R909" s="71">
        <v>6531.18</v>
      </c>
      <c r="S909" s="71">
        <v>6416.7</v>
      </c>
      <c r="T909" s="71">
        <v>6384.37</v>
      </c>
      <c r="U909" s="71">
        <v>6283.23</v>
      </c>
      <c r="V909" s="71">
        <v>6268.28</v>
      </c>
      <c r="W909" s="71">
        <v>6259.79</v>
      </c>
      <c r="X909" s="71">
        <v>5735.43</v>
      </c>
      <c r="Y909" s="71">
        <v>5472.38</v>
      </c>
    </row>
    <row r="910" spans="1:25" s="36" customFormat="1" ht="15" x14ac:dyDescent="0.2">
      <c r="A910" s="66">
        <v>17</v>
      </c>
      <c r="B910" s="71">
        <v>5273.16</v>
      </c>
      <c r="C910" s="71">
        <v>5027.54</v>
      </c>
      <c r="D910" s="71">
        <v>4849.99</v>
      </c>
      <c r="E910" s="71">
        <v>4596.22</v>
      </c>
      <c r="F910" s="71">
        <v>4579.3900000000003</v>
      </c>
      <c r="G910" s="71">
        <v>4819.75</v>
      </c>
      <c r="H910" s="71">
        <v>5076.45</v>
      </c>
      <c r="I910" s="71">
        <v>6228.84</v>
      </c>
      <c r="J910" s="71">
        <v>6605.27</v>
      </c>
      <c r="K910" s="71">
        <v>6613.19</v>
      </c>
      <c r="L910" s="71">
        <v>6607.12</v>
      </c>
      <c r="M910" s="71">
        <v>6617.76</v>
      </c>
      <c r="N910" s="71">
        <v>6619.6</v>
      </c>
      <c r="O910" s="71">
        <v>6618.68</v>
      </c>
      <c r="P910" s="71">
        <v>6613.28</v>
      </c>
      <c r="Q910" s="71">
        <v>6477.57</v>
      </c>
      <c r="R910" s="71">
        <v>6529.59</v>
      </c>
      <c r="S910" s="71">
        <v>6479.91</v>
      </c>
      <c r="T910" s="71">
        <v>6417.21</v>
      </c>
      <c r="U910" s="71">
        <v>6371.45</v>
      </c>
      <c r="V910" s="71">
        <v>6364.43</v>
      </c>
      <c r="W910" s="71">
        <v>6356.57</v>
      </c>
      <c r="X910" s="71">
        <v>5840.2</v>
      </c>
      <c r="Y910" s="71">
        <v>5605.57</v>
      </c>
    </row>
    <row r="911" spans="1:25" s="36" customFormat="1" ht="15" x14ac:dyDescent="0.2">
      <c r="A911" s="66">
        <v>18</v>
      </c>
      <c r="B911" s="71">
        <v>5301.3</v>
      </c>
      <c r="C911" s="71">
        <v>5115.28</v>
      </c>
      <c r="D911" s="71">
        <v>4944.55</v>
      </c>
      <c r="E911" s="71">
        <v>4826.25</v>
      </c>
      <c r="F911" s="71">
        <v>4645.3900000000003</v>
      </c>
      <c r="G911" s="71">
        <v>4794.2</v>
      </c>
      <c r="H911" s="71">
        <v>5187</v>
      </c>
      <c r="I911" s="71">
        <v>5677.48</v>
      </c>
      <c r="J911" s="71">
        <v>6425.85</v>
      </c>
      <c r="K911" s="71">
        <v>6562.51</v>
      </c>
      <c r="L911" s="71">
        <v>6537.57</v>
      </c>
      <c r="M911" s="71">
        <v>6483.96</v>
      </c>
      <c r="N911" s="71">
        <v>6605.61</v>
      </c>
      <c r="O911" s="71">
        <v>6606.52</v>
      </c>
      <c r="P911" s="71">
        <v>6614.71</v>
      </c>
      <c r="Q911" s="71">
        <v>6602.06</v>
      </c>
      <c r="R911" s="71">
        <v>6605.03</v>
      </c>
      <c r="S911" s="71">
        <v>6578.86</v>
      </c>
      <c r="T911" s="71">
        <v>6520.14</v>
      </c>
      <c r="U911" s="71">
        <v>6479.31</v>
      </c>
      <c r="V911" s="71">
        <v>6467.62</v>
      </c>
      <c r="W911" s="71">
        <v>6543.27</v>
      </c>
      <c r="X911" s="71">
        <v>5875.5</v>
      </c>
      <c r="Y911" s="71">
        <v>5845.41</v>
      </c>
    </row>
    <row r="912" spans="1:25" s="36" customFormat="1" ht="15" x14ac:dyDescent="0.2">
      <c r="A912" s="66">
        <v>19</v>
      </c>
      <c r="B912" s="71">
        <v>5536.86</v>
      </c>
      <c r="C912" s="71">
        <v>5294.22</v>
      </c>
      <c r="D912" s="71">
        <v>5150.8900000000003</v>
      </c>
      <c r="E912" s="71">
        <v>4964.8500000000004</v>
      </c>
      <c r="F912" s="71">
        <v>4901.71</v>
      </c>
      <c r="G912" s="71">
        <v>4986.58</v>
      </c>
      <c r="H912" s="71">
        <v>5007.8999999999996</v>
      </c>
      <c r="I912" s="71">
        <v>5308.32</v>
      </c>
      <c r="J912" s="71">
        <v>6030.45</v>
      </c>
      <c r="K912" s="71">
        <v>6390.73</v>
      </c>
      <c r="L912" s="71">
        <v>6436.29</v>
      </c>
      <c r="M912" s="71">
        <v>6408.92</v>
      </c>
      <c r="N912" s="71">
        <v>6384.1</v>
      </c>
      <c r="O912" s="71">
        <v>6391.42</v>
      </c>
      <c r="P912" s="71">
        <v>6424.41</v>
      </c>
      <c r="Q912" s="71">
        <v>6405.31</v>
      </c>
      <c r="R912" s="71">
        <v>6500.79</v>
      </c>
      <c r="S912" s="71">
        <v>6468.97</v>
      </c>
      <c r="T912" s="71">
        <v>6451.77</v>
      </c>
      <c r="U912" s="71">
        <v>6426.27</v>
      </c>
      <c r="V912" s="71">
        <v>6408.25</v>
      </c>
      <c r="W912" s="71">
        <v>6401.04</v>
      </c>
      <c r="X912" s="71">
        <v>5919.48</v>
      </c>
      <c r="Y912" s="71">
        <v>5704.76</v>
      </c>
    </row>
    <row r="913" spans="1:26" s="36" customFormat="1" ht="15" x14ac:dyDescent="0.2">
      <c r="A913" s="66">
        <v>20</v>
      </c>
      <c r="B913" s="71">
        <v>5510.63</v>
      </c>
      <c r="C913" s="71">
        <v>5338.71</v>
      </c>
      <c r="D913" s="71">
        <v>5219.2299999999996</v>
      </c>
      <c r="E913" s="71">
        <v>5044.99</v>
      </c>
      <c r="F913" s="71">
        <v>4954.82</v>
      </c>
      <c r="G913" s="71">
        <v>5003.24</v>
      </c>
      <c r="H913" s="71">
        <v>5102.7299999999996</v>
      </c>
      <c r="I913" s="71">
        <v>5286.85</v>
      </c>
      <c r="J913" s="71">
        <v>5780.09</v>
      </c>
      <c r="K913" s="71">
        <v>6211.14</v>
      </c>
      <c r="L913" s="71">
        <v>6331.42</v>
      </c>
      <c r="M913" s="71">
        <v>6326.24</v>
      </c>
      <c r="N913" s="71">
        <v>6330.75</v>
      </c>
      <c r="O913" s="71">
        <v>6332.46</v>
      </c>
      <c r="P913" s="71">
        <v>6338.47</v>
      </c>
      <c r="Q913" s="71">
        <v>6338.98</v>
      </c>
      <c r="R913" s="71">
        <v>6417.99</v>
      </c>
      <c r="S913" s="71">
        <v>6409.81</v>
      </c>
      <c r="T913" s="71">
        <v>6423.25</v>
      </c>
      <c r="U913" s="71">
        <v>6400.59</v>
      </c>
      <c r="V913" s="71">
        <v>6375.35</v>
      </c>
      <c r="W913" s="71">
        <v>6371.45</v>
      </c>
      <c r="X913" s="71">
        <v>5984.04</v>
      </c>
      <c r="Y913" s="71">
        <v>5757.18</v>
      </c>
    </row>
    <row r="914" spans="1:26" s="36" customFormat="1" ht="15" x14ac:dyDescent="0.2">
      <c r="A914" s="66">
        <v>21</v>
      </c>
      <c r="B914" s="71">
        <v>5475.98</v>
      </c>
      <c r="C914" s="71">
        <v>5274.61</v>
      </c>
      <c r="D914" s="71">
        <v>5115.8999999999996</v>
      </c>
      <c r="E914" s="71">
        <v>4940.76</v>
      </c>
      <c r="F914" s="71">
        <v>4893.9399999999996</v>
      </c>
      <c r="G914" s="71">
        <v>3729.58</v>
      </c>
      <c r="H914" s="71">
        <v>5289.88</v>
      </c>
      <c r="I914" s="71">
        <v>5667.11</v>
      </c>
      <c r="J914" s="71">
        <v>6248.98</v>
      </c>
      <c r="K914" s="71">
        <v>6351.76</v>
      </c>
      <c r="L914" s="71">
        <v>6365.35</v>
      </c>
      <c r="M914" s="71">
        <v>6365.06</v>
      </c>
      <c r="N914" s="71">
        <v>6365.05</v>
      </c>
      <c r="O914" s="71">
        <v>6361.52</v>
      </c>
      <c r="P914" s="71">
        <v>6367.19</v>
      </c>
      <c r="Q914" s="71">
        <v>6364.03</v>
      </c>
      <c r="R914" s="71">
        <v>6359.63</v>
      </c>
      <c r="S914" s="71">
        <v>6331.88</v>
      </c>
      <c r="T914" s="71">
        <v>6331.21</v>
      </c>
      <c r="U914" s="71">
        <v>6300.68</v>
      </c>
      <c r="V914" s="71">
        <v>6240.54</v>
      </c>
      <c r="W914" s="71">
        <v>6179.11</v>
      </c>
      <c r="X914" s="71">
        <v>5781.56</v>
      </c>
      <c r="Y914" s="71">
        <v>5511.92</v>
      </c>
    </row>
    <row r="915" spans="1:26" s="36" customFormat="1" ht="15" x14ac:dyDescent="0.2">
      <c r="A915" s="66">
        <v>22</v>
      </c>
      <c r="B915" s="71">
        <v>5382.06</v>
      </c>
      <c r="C915" s="71">
        <v>5181.32</v>
      </c>
      <c r="D915" s="71">
        <v>5016.32</v>
      </c>
      <c r="E915" s="71">
        <v>4845.05</v>
      </c>
      <c r="F915" s="71">
        <v>4411.6400000000003</v>
      </c>
      <c r="G915" s="71">
        <v>4576.0600000000004</v>
      </c>
      <c r="H915" s="71">
        <v>5343.29</v>
      </c>
      <c r="I915" s="71">
        <v>5646.41</v>
      </c>
      <c r="J915" s="71">
        <v>6366.87</v>
      </c>
      <c r="K915" s="71">
        <v>6372.91</v>
      </c>
      <c r="L915" s="71">
        <v>6369.45</v>
      </c>
      <c r="M915" s="71">
        <v>6369.6</v>
      </c>
      <c r="N915" s="71">
        <v>6370.72</v>
      </c>
      <c r="O915" s="71">
        <v>6370.19</v>
      </c>
      <c r="P915" s="71">
        <v>6366.2</v>
      </c>
      <c r="Q915" s="71">
        <v>6367.87</v>
      </c>
      <c r="R915" s="71">
        <v>6387.3</v>
      </c>
      <c r="S915" s="71">
        <v>6382.5</v>
      </c>
      <c r="T915" s="71">
        <v>6366.48</v>
      </c>
      <c r="U915" s="71">
        <v>6326.98</v>
      </c>
      <c r="V915" s="71">
        <v>6292.26</v>
      </c>
      <c r="W915" s="71">
        <v>6247.08</v>
      </c>
      <c r="X915" s="71">
        <v>5789.09</v>
      </c>
      <c r="Y915" s="71">
        <v>5498.92</v>
      </c>
    </row>
    <row r="916" spans="1:26" s="36" customFormat="1" ht="15" x14ac:dyDescent="0.2">
      <c r="A916" s="66">
        <v>23</v>
      </c>
      <c r="B916" s="71">
        <v>5230.01</v>
      </c>
      <c r="C916" s="71">
        <v>5090.34</v>
      </c>
      <c r="D916" s="71">
        <v>4876.3599999999997</v>
      </c>
      <c r="E916" s="71">
        <v>4805.3599999999997</v>
      </c>
      <c r="F916" s="71">
        <v>4933.22</v>
      </c>
      <c r="G916" s="71">
        <v>4929.71</v>
      </c>
      <c r="H916" s="71">
        <v>5277.06</v>
      </c>
      <c r="I916" s="71">
        <v>5600.53</v>
      </c>
      <c r="J916" s="71">
        <v>6113.84</v>
      </c>
      <c r="K916" s="71">
        <v>6365.56</v>
      </c>
      <c r="L916" s="71">
        <v>6341.39</v>
      </c>
      <c r="M916" s="71">
        <v>6287.64</v>
      </c>
      <c r="N916" s="71">
        <v>6361.55</v>
      </c>
      <c r="O916" s="71">
        <v>6362.09</v>
      </c>
      <c r="P916" s="71">
        <v>6362.43</v>
      </c>
      <c r="Q916" s="71">
        <v>6414.25</v>
      </c>
      <c r="R916" s="71">
        <v>6402.55</v>
      </c>
      <c r="S916" s="71">
        <v>6370.68</v>
      </c>
      <c r="T916" s="71">
        <v>6364.25</v>
      </c>
      <c r="U916" s="71">
        <v>6357.51</v>
      </c>
      <c r="V916" s="71">
        <v>6342.88</v>
      </c>
      <c r="W916" s="71">
        <v>6257</v>
      </c>
      <c r="X916" s="71">
        <v>5862.66</v>
      </c>
      <c r="Y916" s="71">
        <v>5635.64</v>
      </c>
    </row>
    <row r="917" spans="1:26" s="36" customFormat="1" ht="15" x14ac:dyDescent="0.2">
      <c r="A917" s="66">
        <v>24</v>
      </c>
      <c r="B917" s="71">
        <v>5313.74</v>
      </c>
      <c r="C917" s="71">
        <v>5138.12</v>
      </c>
      <c r="D917" s="71">
        <v>4999.47</v>
      </c>
      <c r="E917" s="71">
        <v>4946.7</v>
      </c>
      <c r="F917" s="71">
        <v>4992.1099999999997</v>
      </c>
      <c r="G917" s="71">
        <v>3762.4</v>
      </c>
      <c r="H917" s="71">
        <v>5297.85</v>
      </c>
      <c r="I917" s="71">
        <v>5692.01</v>
      </c>
      <c r="J917" s="71">
        <v>6273.2</v>
      </c>
      <c r="K917" s="71">
        <v>6475.3</v>
      </c>
      <c r="L917" s="71">
        <v>6479.69</v>
      </c>
      <c r="M917" s="71">
        <v>6485.69</v>
      </c>
      <c r="N917" s="71">
        <v>6486.95</v>
      </c>
      <c r="O917" s="71">
        <v>6522.08</v>
      </c>
      <c r="P917" s="71">
        <v>6525.3</v>
      </c>
      <c r="Q917" s="71">
        <v>6524.06</v>
      </c>
      <c r="R917" s="71">
        <v>6493.64</v>
      </c>
      <c r="S917" s="71">
        <v>6460.66</v>
      </c>
      <c r="T917" s="71">
        <v>6413.33</v>
      </c>
      <c r="U917" s="71">
        <v>6368.76</v>
      </c>
      <c r="V917" s="71">
        <v>6350.12</v>
      </c>
      <c r="W917" s="71">
        <v>6277.41</v>
      </c>
      <c r="X917" s="71">
        <v>5851</v>
      </c>
      <c r="Y917" s="71">
        <v>5641.29</v>
      </c>
    </row>
    <row r="918" spans="1:26" s="36" customFormat="1" ht="15" x14ac:dyDescent="0.2">
      <c r="A918" s="66">
        <v>25</v>
      </c>
      <c r="B918" s="71">
        <v>5332.94</v>
      </c>
      <c r="C918" s="71">
        <v>5196.3100000000004</v>
      </c>
      <c r="D918" s="71">
        <v>5156.82</v>
      </c>
      <c r="E918" s="71">
        <v>5028.97</v>
      </c>
      <c r="F918" s="71">
        <v>5019.8900000000003</v>
      </c>
      <c r="G918" s="71">
        <v>5004.84</v>
      </c>
      <c r="H918" s="71">
        <v>5283.57</v>
      </c>
      <c r="I918" s="71">
        <v>5746.19</v>
      </c>
      <c r="J918" s="71">
        <v>6402.04</v>
      </c>
      <c r="K918" s="71">
        <v>6605.09</v>
      </c>
      <c r="L918" s="71">
        <v>6539.53</v>
      </c>
      <c r="M918" s="71">
        <v>6522.38</v>
      </c>
      <c r="N918" s="71">
        <v>6517.99</v>
      </c>
      <c r="O918" s="71">
        <v>6545.71</v>
      </c>
      <c r="P918" s="71">
        <v>6544.35</v>
      </c>
      <c r="Q918" s="71">
        <v>6621.2</v>
      </c>
      <c r="R918" s="71">
        <v>6641.79</v>
      </c>
      <c r="S918" s="71">
        <v>6774.6</v>
      </c>
      <c r="T918" s="71">
        <v>6729.77</v>
      </c>
      <c r="U918" s="71">
        <v>6719.11</v>
      </c>
      <c r="V918" s="71">
        <v>6720.46</v>
      </c>
      <c r="W918" s="71">
        <v>6693.99</v>
      </c>
      <c r="X918" s="71">
        <v>6440.38</v>
      </c>
      <c r="Y918" s="71">
        <v>5895.96</v>
      </c>
    </row>
    <row r="919" spans="1:26" s="36" customFormat="1" ht="15" x14ac:dyDescent="0.2">
      <c r="A919" s="66">
        <v>26</v>
      </c>
      <c r="B919" s="71">
        <v>5646.52</v>
      </c>
      <c r="C919" s="71">
        <v>5411.33</v>
      </c>
      <c r="D919" s="71">
        <v>5362.56</v>
      </c>
      <c r="E919" s="71">
        <v>5269.19</v>
      </c>
      <c r="F919" s="71">
        <v>5253.25</v>
      </c>
      <c r="G919" s="71">
        <v>5202.55</v>
      </c>
      <c r="H919" s="71">
        <v>5283.16</v>
      </c>
      <c r="I919" s="71">
        <v>5544.79</v>
      </c>
      <c r="J919" s="71">
        <v>6111.83</v>
      </c>
      <c r="K919" s="71">
        <v>6380.03</v>
      </c>
      <c r="L919" s="71">
        <v>6415.76</v>
      </c>
      <c r="M919" s="71">
        <v>6390.19</v>
      </c>
      <c r="N919" s="71">
        <v>6383.7</v>
      </c>
      <c r="O919" s="71">
        <v>6384.94</v>
      </c>
      <c r="P919" s="71">
        <v>6384.75</v>
      </c>
      <c r="Q919" s="71">
        <v>6378.99</v>
      </c>
      <c r="R919" s="71">
        <v>6451.9</v>
      </c>
      <c r="S919" s="71">
        <v>6431.92</v>
      </c>
      <c r="T919" s="71">
        <v>6413.1</v>
      </c>
      <c r="U919" s="71">
        <v>6379.12</v>
      </c>
      <c r="V919" s="71">
        <v>6367.43</v>
      </c>
      <c r="W919" s="71">
        <v>6371.55</v>
      </c>
      <c r="X919" s="71">
        <v>6270.9</v>
      </c>
      <c r="Y919" s="71">
        <v>5748.03</v>
      </c>
    </row>
    <row r="920" spans="1:26" s="36" customFormat="1" ht="15" x14ac:dyDescent="0.2">
      <c r="A920" s="66">
        <v>27</v>
      </c>
      <c r="B920" s="71">
        <v>5509.04</v>
      </c>
      <c r="C920" s="71">
        <v>5392.91</v>
      </c>
      <c r="D920" s="71">
        <v>5286.76</v>
      </c>
      <c r="E920" s="71">
        <v>5176.93</v>
      </c>
      <c r="F920" s="71">
        <v>5083.25</v>
      </c>
      <c r="G920" s="71">
        <v>3784.34</v>
      </c>
      <c r="H920" s="71">
        <v>3781.56</v>
      </c>
      <c r="I920" s="71">
        <v>5346.59</v>
      </c>
      <c r="J920" s="71">
        <v>5746.83</v>
      </c>
      <c r="K920" s="71">
        <v>6138.8</v>
      </c>
      <c r="L920" s="71">
        <v>6281.39</v>
      </c>
      <c r="M920" s="71">
        <v>6237.81</v>
      </c>
      <c r="N920" s="71">
        <v>6176.98</v>
      </c>
      <c r="O920" s="71">
        <v>6198.63</v>
      </c>
      <c r="P920" s="71">
        <v>6224.44</v>
      </c>
      <c r="Q920" s="71">
        <v>6302.31</v>
      </c>
      <c r="R920" s="71">
        <v>6500.92</v>
      </c>
      <c r="S920" s="71">
        <v>6480.45</v>
      </c>
      <c r="T920" s="71">
        <v>6403.11</v>
      </c>
      <c r="U920" s="71">
        <v>6341.46</v>
      </c>
      <c r="V920" s="71">
        <v>6344.69</v>
      </c>
      <c r="W920" s="71">
        <v>6272.14</v>
      </c>
      <c r="X920" s="71">
        <v>6001.29</v>
      </c>
      <c r="Y920" s="71">
        <v>5693.51</v>
      </c>
    </row>
    <row r="921" spans="1:26" s="36" customFormat="1" ht="15" x14ac:dyDescent="0.2">
      <c r="A921" s="66">
        <v>28</v>
      </c>
      <c r="B921" s="71">
        <v>5489.86</v>
      </c>
      <c r="C921" s="71">
        <v>5359.7</v>
      </c>
      <c r="D921" s="71">
        <v>5086.93</v>
      </c>
      <c r="E921" s="71">
        <v>4891.7299999999996</v>
      </c>
      <c r="F921" s="71">
        <v>3766.94</v>
      </c>
      <c r="G921" s="71">
        <v>3778.76</v>
      </c>
      <c r="H921" s="71">
        <v>5174.33</v>
      </c>
      <c r="I921" s="71">
        <v>5592.71</v>
      </c>
      <c r="J921" s="71">
        <v>6023.15</v>
      </c>
      <c r="K921" s="71">
        <v>6376.39</v>
      </c>
      <c r="L921" s="71">
        <v>6367.34</v>
      </c>
      <c r="M921" s="71">
        <v>6378.41</v>
      </c>
      <c r="N921" s="71">
        <v>6340.42</v>
      </c>
      <c r="O921" s="71">
        <v>6360.8</v>
      </c>
      <c r="P921" s="71">
        <v>6385.59</v>
      </c>
      <c r="Q921" s="71">
        <v>6470.59</v>
      </c>
      <c r="R921" s="71">
        <v>6483.65</v>
      </c>
      <c r="S921" s="71">
        <v>6422.4</v>
      </c>
      <c r="T921" s="71">
        <v>6367.73</v>
      </c>
      <c r="U921" s="71">
        <v>6281.45</v>
      </c>
      <c r="V921" s="71">
        <v>6216.21</v>
      </c>
      <c r="W921" s="71">
        <v>6036.49</v>
      </c>
      <c r="X921" s="71">
        <v>5775.74</v>
      </c>
      <c r="Y921" s="71">
        <v>5581.54</v>
      </c>
    </row>
    <row r="922" spans="1:26" s="36" customFormat="1" ht="15" x14ac:dyDescent="0.2">
      <c r="A922" s="66">
        <v>29</v>
      </c>
      <c r="B922" s="71">
        <v>5386.61</v>
      </c>
      <c r="C922" s="71">
        <v>5186.59</v>
      </c>
      <c r="D922" s="71">
        <v>4920.5600000000004</v>
      </c>
      <c r="E922" s="71">
        <v>4855.88</v>
      </c>
      <c r="F922" s="71">
        <v>4817.8599999999997</v>
      </c>
      <c r="G922" s="71">
        <v>4929.3999999999996</v>
      </c>
      <c r="H922" s="71">
        <v>4528.18</v>
      </c>
      <c r="I922" s="71">
        <v>5569.11</v>
      </c>
      <c r="J922" s="71">
        <v>5977.36</v>
      </c>
      <c r="K922" s="71">
        <v>6101.15</v>
      </c>
      <c r="L922" s="71">
        <v>6141.63</v>
      </c>
      <c r="M922" s="71">
        <v>6154.68</v>
      </c>
      <c r="N922" s="71">
        <v>6164.62</v>
      </c>
      <c r="O922" s="71">
        <v>6197.77</v>
      </c>
      <c r="P922" s="71">
        <v>6231.15</v>
      </c>
      <c r="Q922" s="71">
        <v>6207.96</v>
      </c>
      <c r="R922" s="71">
        <v>6212.74</v>
      </c>
      <c r="S922" s="71">
        <v>6120.32</v>
      </c>
      <c r="T922" s="71">
        <v>6125.43</v>
      </c>
      <c r="U922" s="71">
        <v>6069.8</v>
      </c>
      <c r="V922" s="71">
        <v>6019.94</v>
      </c>
      <c r="W922" s="71">
        <v>5981.66</v>
      </c>
      <c r="X922" s="71">
        <v>5869.71</v>
      </c>
      <c r="Y922" s="71">
        <v>5626.24</v>
      </c>
    </row>
    <row r="923" spans="1:26" s="36" customFormat="1" ht="15" x14ac:dyDescent="0.2">
      <c r="A923" s="66">
        <v>30</v>
      </c>
      <c r="B923" s="71">
        <v>5411.81</v>
      </c>
      <c r="C923" s="71">
        <v>5280.52</v>
      </c>
      <c r="D923" s="71">
        <v>5079.5200000000004</v>
      </c>
      <c r="E923" s="71">
        <v>4888.78</v>
      </c>
      <c r="F923" s="71">
        <v>4815.63</v>
      </c>
      <c r="G923" s="71">
        <v>4593.83</v>
      </c>
      <c r="H923" s="71">
        <v>5278.89</v>
      </c>
      <c r="I923" s="71">
        <v>5744.13</v>
      </c>
      <c r="J923" s="71">
        <v>6134.83</v>
      </c>
      <c r="K923" s="71">
        <v>6378.18</v>
      </c>
      <c r="L923" s="71">
        <v>6322.12</v>
      </c>
      <c r="M923" s="71">
        <v>6337.56</v>
      </c>
      <c r="N923" s="71">
        <v>6338.13</v>
      </c>
      <c r="O923" s="71">
        <v>6361.47</v>
      </c>
      <c r="P923" s="71">
        <v>6375.93</v>
      </c>
      <c r="Q923" s="71">
        <v>6438.04</v>
      </c>
      <c r="R923" s="71">
        <v>6535.91</v>
      </c>
      <c r="S923" s="71">
        <v>6403.88</v>
      </c>
      <c r="T923" s="71">
        <v>6362.71</v>
      </c>
      <c r="U923" s="71">
        <v>6226.24</v>
      </c>
      <c r="V923" s="71">
        <v>6192.3</v>
      </c>
      <c r="W923" s="71">
        <v>6071.31</v>
      </c>
      <c r="X923" s="71">
        <v>5935.22</v>
      </c>
      <c r="Y923" s="71">
        <v>5665.48</v>
      </c>
    </row>
    <row r="924" spans="1:26" s="36" customFormat="1" ht="15" x14ac:dyDescent="0.2">
      <c r="A924" s="66">
        <v>31</v>
      </c>
      <c r="B924" s="71">
        <v>5387.06</v>
      </c>
      <c r="C924" s="71">
        <v>5129.37</v>
      </c>
      <c r="D924" s="71">
        <v>4930.24</v>
      </c>
      <c r="E924" s="71">
        <v>4837.03</v>
      </c>
      <c r="F924" s="71">
        <v>3767.74</v>
      </c>
      <c r="G924" s="71">
        <v>4802.22</v>
      </c>
      <c r="H924" s="71">
        <v>5206.5</v>
      </c>
      <c r="I924" s="71">
        <v>5642.72</v>
      </c>
      <c r="J924" s="71">
        <v>6083.57</v>
      </c>
      <c r="K924" s="71">
        <v>6370.23</v>
      </c>
      <c r="L924" s="71">
        <v>6370.25</v>
      </c>
      <c r="M924" s="71">
        <v>6369.53</v>
      </c>
      <c r="N924" s="71">
        <v>6369.88</v>
      </c>
      <c r="O924" s="71">
        <v>6367.15</v>
      </c>
      <c r="P924" s="71">
        <v>6377.04</v>
      </c>
      <c r="Q924" s="71">
        <v>6366.53</v>
      </c>
      <c r="R924" s="71">
        <v>6377.21</v>
      </c>
      <c r="S924" s="71">
        <v>6298.44</v>
      </c>
      <c r="T924" s="71">
        <v>6189.98</v>
      </c>
      <c r="U924" s="71">
        <v>6155.4</v>
      </c>
      <c r="V924" s="71">
        <v>6097.09</v>
      </c>
      <c r="W924" s="71">
        <v>5997.04</v>
      </c>
      <c r="X924" s="71">
        <v>5835.01</v>
      </c>
      <c r="Y924" s="71">
        <v>5584.89</v>
      </c>
    </row>
    <row r="925" spans="1:26" s="36" customFormat="1" ht="15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</row>
    <row r="926" spans="1:26" s="36" customFormat="1" ht="15" x14ac:dyDescent="0.2">
      <c r="A926" s="119" t="s">
        <v>11</v>
      </c>
      <c r="B926" s="119" t="s">
        <v>111</v>
      </c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</row>
    <row r="927" spans="1:26" s="36" customFormat="1" ht="30" x14ac:dyDescent="0.2">
      <c r="A927" s="119"/>
      <c r="B927" s="65" t="s">
        <v>12</v>
      </c>
      <c r="C927" s="65" t="s">
        <v>13</v>
      </c>
      <c r="D927" s="65" t="s">
        <v>14</v>
      </c>
      <c r="E927" s="65" t="s">
        <v>15</v>
      </c>
      <c r="F927" s="65" t="s">
        <v>16</v>
      </c>
      <c r="G927" s="65" t="s">
        <v>17</v>
      </c>
      <c r="H927" s="65" t="s">
        <v>18</v>
      </c>
      <c r="I927" s="65" t="s">
        <v>19</v>
      </c>
      <c r="J927" s="65" t="s">
        <v>20</v>
      </c>
      <c r="K927" s="65" t="s">
        <v>21</v>
      </c>
      <c r="L927" s="65" t="s">
        <v>22</v>
      </c>
      <c r="M927" s="65" t="s">
        <v>23</v>
      </c>
      <c r="N927" s="65" t="s">
        <v>24</v>
      </c>
      <c r="O927" s="65" t="s">
        <v>25</v>
      </c>
      <c r="P927" s="65" t="s">
        <v>26</v>
      </c>
      <c r="Q927" s="65" t="s">
        <v>27</v>
      </c>
      <c r="R927" s="65" t="s">
        <v>28</v>
      </c>
      <c r="S927" s="65" t="s">
        <v>29</v>
      </c>
      <c r="T927" s="65" t="s">
        <v>30</v>
      </c>
      <c r="U927" s="65" t="s">
        <v>31</v>
      </c>
      <c r="V927" s="65" t="s">
        <v>32</v>
      </c>
      <c r="W927" s="65" t="s">
        <v>33</v>
      </c>
      <c r="X927" s="65" t="s">
        <v>34</v>
      </c>
      <c r="Y927" s="65" t="s">
        <v>35</v>
      </c>
    </row>
    <row r="928" spans="1:26" s="36" customFormat="1" ht="15" x14ac:dyDescent="0.2">
      <c r="A928" s="66">
        <v>1</v>
      </c>
      <c r="B928" s="71">
        <v>7143.76</v>
      </c>
      <c r="C928" s="71">
        <v>6896.8</v>
      </c>
      <c r="D928" s="71">
        <v>6797.98</v>
      </c>
      <c r="E928" s="71">
        <v>6712.39</v>
      </c>
      <c r="F928" s="71">
        <v>6741.5</v>
      </c>
      <c r="G928" s="71">
        <v>7048.15</v>
      </c>
      <c r="H928" s="71">
        <v>7167.97</v>
      </c>
      <c r="I928" s="71">
        <v>7593.47</v>
      </c>
      <c r="J928" s="71">
        <v>8026.92</v>
      </c>
      <c r="K928" s="71">
        <v>8078.17</v>
      </c>
      <c r="L928" s="71">
        <v>8100.13</v>
      </c>
      <c r="M928" s="71">
        <v>8096.59</v>
      </c>
      <c r="N928" s="71">
        <v>8077.24</v>
      </c>
      <c r="O928" s="71">
        <v>8384.16</v>
      </c>
      <c r="P928" s="71">
        <v>8158.41</v>
      </c>
      <c r="Q928" s="71">
        <v>8162.75</v>
      </c>
      <c r="R928" s="71">
        <v>8141.08</v>
      </c>
      <c r="S928" s="71">
        <v>8134.04</v>
      </c>
      <c r="T928" s="71">
        <v>8116.06</v>
      </c>
      <c r="U928" s="71">
        <v>8080.84</v>
      </c>
      <c r="V928" s="71">
        <v>8052.93</v>
      </c>
      <c r="W928" s="71">
        <v>8015.53</v>
      </c>
      <c r="X928" s="71">
        <v>7725.46</v>
      </c>
      <c r="Y928" s="71">
        <v>7525.39</v>
      </c>
      <c r="Z928" s="63"/>
    </row>
    <row r="929" spans="1:26" s="36" customFormat="1" ht="15" x14ac:dyDescent="0.2">
      <c r="A929" s="66">
        <v>2</v>
      </c>
      <c r="B929" s="71">
        <v>7212.19</v>
      </c>
      <c r="C929" s="71">
        <v>7075.63</v>
      </c>
      <c r="D929" s="71">
        <v>7001.96</v>
      </c>
      <c r="E929" s="71">
        <v>6804.44</v>
      </c>
      <c r="F929" s="71">
        <v>6910.78</v>
      </c>
      <c r="G929" s="71">
        <v>7120.36</v>
      </c>
      <c r="H929" s="71">
        <v>7201.84</v>
      </c>
      <c r="I929" s="71">
        <v>7681.97</v>
      </c>
      <c r="J929" s="71">
        <v>8182.42</v>
      </c>
      <c r="K929" s="71">
        <v>8383.57</v>
      </c>
      <c r="L929" s="71">
        <v>8250.5499999999993</v>
      </c>
      <c r="M929" s="71">
        <v>8383.8700000000008</v>
      </c>
      <c r="N929" s="71">
        <v>8385.34</v>
      </c>
      <c r="O929" s="71">
        <v>8386.09</v>
      </c>
      <c r="P929" s="71">
        <v>8386.6200000000008</v>
      </c>
      <c r="Q929" s="71">
        <v>8274.89</v>
      </c>
      <c r="R929" s="71">
        <v>8240.49</v>
      </c>
      <c r="S929" s="71">
        <v>8219.82</v>
      </c>
      <c r="T929" s="71">
        <v>8229.58</v>
      </c>
      <c r="U929" s="71">
        <v>8204.99</v>
      </c>
      <c r="V929" s="71">
        <v>8179.4</v>
      </c>
      <c r="W929" s="71">
        <v>8138.99</v>
      </c>
      <c r="X929" s="71">
        <v>7875.02</v>
      </c>
      <c r="Y929" s="71">
        <v>7474.03</v>
      </c>
      <c r="Z929" s="63"/>
    </row>
    <row r="930" spans="1:26" s="36" customFormat="1" ht="15" x14ac:dyDescent="0.2">
      <c r="A930" s="66">
        <v>3</v>
      </c>
      <c r="B930" s="71">
        <v>7079.46</v>
      </c>
      <c r="C930" s="71">
        <v>6929.25</v>
      </c>
      <c r="D930" s="71">
        <v>6827.44</v>
      </c>
      <c r="E930" s="71">
        <v>6729.93</v>
      </c>
      <c r="F930" s="71">
        <v>6753.68</v>
      </c>
      <c r="G930" s="71">
        <v>6981.18</v>
      </c>
      <c r="H930" s="71">
        <v>7143.86</v>
      </c>
      <c r="I930" s="71">
        <v>7580.82</v>
      </c>
      <c r="J930" s="71">
        <v>8078.79</v>
      </c>
      <c r="K930" s="71">
        <v>8032.47</v>
      </c>
      <c r="L930" s="71">
        <v>8049.98</v>
      </c>
      <c r="M930" s="71">
        <v>8066.92</v>
      </c>
      <c r="N930" s="71">
        <v>8065.79</v>
      </c>
      <c r="O930" s="71">
        <v>8063.82</v>
      </c>
      <c r="P930" s="71">
        <v>8299.57</v>
      </c>
      <c r="Q930" s="71">
        <v>8338.1299999999992</v>
      </c>
      <c r="R930" s="71">
        <v>8272.99</v>
      </c>
      <c r="S930" s="71">
        <v>8093.36</v>
      </c>
      <c r="T930" s="71">
        <v>8157.06</v>
      </c>
      <c r="U930" s="71">
        <v>8062.04</v>
      </c>
      <c r="V930" s="71">
        <v>8069.14</v>
      </c>
      <c r="W930" s="71">
        <v>8044.7</v>
      </c>
      <c r="X930" s="71">
        <v>7786.74</v>
      </c>
      <c r="Y930" s="71">
        <v>7444.57</v>
      </c>
      <c r="Z930" s="63"/>
    </row>
    <row r="931" spans="1:26" s="36" customFormat="1" ht="15" x14ac:dyDescent="0.2">
      <c r="A931" s="66">
        <v>4</v>
      </c>
      <c r="B931" s="71">
        <v>7179.49</v>
      </c>
      <c r="C931" s="71">
        <v>6961.28</v>
      </c>
      <c r="D931" s="71">
        <v>6833.67</v>
      </c>
      <c r="E931" s="71">
        <v>6725.8</v>
      </c>
      <c r="F931" s="71">
        <v>6753.6</v>
      </c>
      <c r="G931" s="71">
        <v>6987</v>
      </c>
      <c r="H931" s="71">
        <v>7159.05</v>
      </c>
      <c r="I931" s="71">
        <v>8031.91</v>
      </c>
      <c r="J931" s="71">
        <v>8020.75</v>
      </c>
      <c r="K931" s="71">
        <v>8086.23</v>
      </c>
      <c r="L931" s="71">
        <v>8021.7</v>
      </c>
      <c r="M931" s="71">
        <v>8017.2</v>
      </c>
      <c r="N931" s="71">
        <v>8091.27</v>
      </c>
      <c r="O931" s="71">
        <v>8019.49</v>
      </c>
      <c r="P931" s="71">
        <v>8183.45</v>
      </c>
      <c r="Q931" s="71">
        <v>8226.35</v>
      </c>
      <c r="R931" s="71">
        <v>8216.36</v>
      </c>
      <c r="S931" s="71">
        <v>8189.39</v>
      </c>
      <c r="T931" s="71">
        <v>8174.55</v>
      </c>
      <c r="U931" s="71">
        <v>8063.64</v>
      </c>
      <c r="V931" s="71">
        <v>8047.67</v>
      </c>
      <c r="W931" s="71">
        <v>8107.8</v>
      </c>
      <c r="X931" s="71">
        <v>7934.7</v>
      </c>
      <c r="Y931" s="71">
        <v>7514.47</v>
      </c>
    </row>
    <row r="932" spans="1:26" s="36" customFormat="1" ht="15" x14ac:dyDescent="0.2">
      <c r="A932" s="66">
        <v>5</v>
      </c>
      <c r="B932" s="71">
        <v>7260.44</v>
      </c>
      <c r="C932" s="71">
        <v>7037.4</v>
      </c>
      <c r="D932" s="71">
        <v>6941</v>
      </c>
      <c r="E932" s="71">
        <v>6820.56</v>
      </c>
      <c r="F932" s="71">
        <v>6778.42</v>
      </c>
      <c r="G932" s="71">
        <v>6771.31</v>
      </c>
      <c r="H932" s="71">
        <v>6883.13</v>
      </c>
      <c r="I932" s="71">
        <v>7255.95</v>
      </c>
      <c r="J932" s="71">
        <v>7630.53</v>
      </c>
      <c r="K932" s="71">
        <v>7816.89</v>
      </c>
      <c r="L932" s="71">
        <v>7840.82</v>
      </c>
      <c r="M932" s="71">
        <v>7858.68</v>
      </c>
      <c r="N932" s="71">
        <v>7849.52</v>
      </c>
      <c r="O932" s="71">
        <v>7857.19</v>
      </c>
      <c r="P932" s="71">
        <v>7869.78</v>
      </c>
      <c r="Q932" s="71">
        <v>7929.07</v>
      </c>
      <c r="R932" s="71">
        <v>7935.7</v>
      </c>
      <c r="S932" s="71">
        <v>7894.36</v>
      </c>
      <c r="T932" s="71">
        <v>7876.27</v>
      </c>
      <c r="U932" s="71">
        <v>7853.7</v>
      </c>
      <c r="V932" s="71">
        <v>7850.95</v>
      </c>
      <c r="W932" s="71">
        <v>7857.79</v>
      </c>
      <c r="X932" s="71">
        <v>7578.34</v>
      </c>
      <c r="Y932" s="71">
        <v>7443.04</v>
      </c>
    </row>
    <row r="933" spans="1:26" s="36" customFormat="1" ht="15" x14ac:dyDescent="0.2">
      <c r="A933" s="66">
        <v>6</v>
      </c>
      <c r="B933" s="71">
        <v>7258.75</v>
      </c>
      <c r="C933" s="71">
        <v>7022.01</v>
      </c>
      <c r="D933" s="71">
        <v>6911.85</v>
      </c>
      <c r="E933" s="71">
        <v>6752.53</v>
      </c>
      <c r="F933" s="71">
        <v>6708.67</v>
      </c>
      <c r="G933" s="71">
        <v>6707.66</v>
      </c>
      <c r="H933" s="71">
        <v>6663.89</v>
      </c>
      <c r="I933" s="71">
        <v>7089.63</v>
      </c>
      <c r="J933" s="71">
        <v>7437.14</v>
      </c>
      <c r="K933" s="71">
        <v>7674.42</v>
      </c>
      <c r="L933" s="71">
        <v>7769.61</v>
      </c>
      <c r="M933" s="71">
        <v>7756.27</v>
      </c>
      <c r="N933" s="71">
        <v>7748.13</v>
      </c>
      <c r="O933" s="71">
        <v>7752.68</v>
      </c>
      <c r="P933" s="71">
        <v>7777.8</v>
      </c>
      <c r="Q933" s="71">
        <v>7784.68</v>
      </c>
      <c r="R933" s="71">
        <v>7843.48</v>
      </c>
      <c r="S933" s="71">
        <v>7833.51</v>
      </c>
      <c r="T933" s="71">
        <v>7833.28</v>
      </c>
      <c r="U933" s="71">
        <v>7821.02</v>
      </c>
      <c r="V933" s="71">
        <v>7813.38</v>
      </c>
      <c r="W933" s="71">
        <v>7801.44</v>
      </c>
      <c r="X933" s="71">
        <v>7580.29</v>
      </c>
      <c r="Y933" s="71">
        <v>7305.79</v>
      </c>
    </row>
    <row r="934" spans="1:26" s="36" customFormat="1" ht="15" x14ac:dyDescent="0.2">
      <c r="A934" s="66">
        <v>7</v>
      </c>
      <c r="B934" s="71">
        <v>7172.39</v>
      </c>
      <c r="C934" s="71">
        <v>7021.98</v>
      </c>
      <c r="D934" s="71">
        <v>6845.68</v>
      </c>
      <c r="E934" s="71">
        <v>6723.92</v>
      </c>
      <c r="F934" s="71">
        <v>6709.23</v>
      </c>
      <c r="G934" s="71">
        <v>6804.84</v>
      </c>
      <c r="H934" s="71">
        <v>7107.56</v>
      </c>
      <c r="I934" s="71">
        <v>7531.59</v>
      </c>
      <c r="J934" s="71">
        <v>8128.19</v>
      </c>
      <c r="K934" s="71">
        <v>8073.3</v>
      </c>
      <c r="L934" s="71">
        <v>8119.23</v>
      </c>
      <c r="M934" s="71">
        <v>8389.8700000000008</v>
      </c>
      <c r="N934" s="71">
        <v>8391</v>
      </c>
      <c r="O934" s="71">
        <v>8391.33</v>
      </c>
      <c r="P934" s="71">
        <v>8387.7099999999991</v>
      </c>
      <c r="Q934" s="71">
        <v>8379.24</v>
      </c>
      <c r="R934" s="71">
        <v>8044</v>
      </c>
      <c r="S934" s="71">
        <v>8126.15</v>
      </c>
      <c r="T934" s="71">
        <v>8043.79</v>
      </c>
      <c r="U934" s="71">
        <v>7977.68</v>
      </c>
      <c r="V934" s="71">
        <v>7919.62</v>
      </c>
      <c r="W934" s="71">
        <v>7915.43</v>
      </c>
      <c r="X934" s="71">
        <v>7592.29</v>
      </c>
      <c r="Y934" s="71">
        <v>7320.51</v>
      </c>
    </row>
    <row r="935" spans="1:26" s="36" customFormat="1" ht="15" x14ac:dyDescent="0.2">
      <c r="A935" s="66">
        <v>8</v>
      </c>
      <c r="B935" s="71">
        <v>7016.21</v>
      </c>
      <c r="C935" s="71">
        <v>6783.33</v>
      </c>
      <c r="D935" s="71">
        <v>6643.17</v>
      </c>
      <c r="E935" s="71">
        <v>6821.73</v>
      </c>
      <c r="F935" s="71">
        <v>6902.97</v>
      </c>
      <c r="G935" s="71">
        <v>6907.47</v>
      </c>
      <c r="H935" s="71">
        <v>6803.92</v>
      </c>
      <c r="I935" s="71">
        <v>7373.41</v>
      </c>
      <c r="J935" s="71">
        <v>8249.49</v>
      </c>
      <c r="K935" s="71">
        <v>8241.7000000000007</v>
      </c>
      <c r="L935" s="71">
        <v>8260.5</v>
      </c>
      <c r="M935" s="71">
        <v>8259.11</v>
      </c>
      <c r="N935" s="71">
        <v>8236.4</v>
      </c>
      <c r="O935" s="71">
        <v>8038.81</v>
      </c>
      <c r="P935" s="71">
        <v>8036.47</v>
      </c>
      <c r="Q935" s="71">
        <v>8093.18</v>
      </c>
      <c r="R935" s="71">
        <v>8058.12</v>
      </c>
      <c r="S935" s="71">
        <v>8029.85</v>
      </c>
      <c r="T935" s="71">
        <v>7971.63</v>
      </c>
      <c r="U935" s="71">
        <v>7840.62</v>
      </c>
      <c r="V935" s="71">
        <v>7783.97</v>
      </c>
      <c r="W935" s="71">
        <v>7813.36</v>
      </c>
      <c r="X935" s="71">
        <v>7516.13</v>
      </c>
      <c r="Y935" s="71">
        <v>7262.51</v>
      </c>
    </row>
    <row r="936" spans="1:26" s="36" customFormat="1" ht="15" x14ac:dyDescent="0.2">
      <c r="A936" s="66">
        <v>9</v>
      </c>
      <c r="B936" s="71">
        <v>7012.01</v>
      </c>
      <c r="C936" s="71">
        <v>6680.56</v>
      </c>
      <c r="D936" s="71">
        <v>6894.22</v>
      </c>
      <c r="E936" s="71">
        <v>6864.45</v>
      </c>
      <c r="F936" s="71">
        <v>6892.31</v>
      </c>
      <c r="G936" s="71">
        <v>6900.33</v>
      </c>
      <c r="H936" s="71">
        <v>6719.17</v>
      </c>
      <c r="I936" s="71">
        <v>7313.77</v>
      </c>
      <c r="J936" s="71">
        <v>8199.9500000000007</v>
      </c>
      <c r="K936" s="71">
        <v>8199.58</v>
      </c>
      <c r="L936" s="71">
        <v>8200.06</v>
      </c>
      <c r="M936" s="71">
        <v>8202.73</v>
      </c>
      <c r="N936" s="71">
        <v>8199.56</v>
      </c>
      <c r="O936" s="71">
        <v>8196.7900000000009</v>
      </c>
      <c r="P936" s="71">
        <v>8195.7000000000007</v>
      </c>
      <c r="Q936" s="71">
        <v>8191.13</v>
      </c>
      <c r="R936" s="71">
        <v>8203.2199999999993</v>
      </c>
      <c r="S936" s="71">
        <v>8068.07</v>
      </c>
      <c r="T936" s="71">
        <v>7941.79</v>
      </c>
      <c r="U936" s="71">
        <v>7697.79</v>
      </c>
      <c r="V936" s="71">
        <v>7672.23</v>
      </c>
      <c r="W936" s="71">
        <v>7668.97</v>
      </c>
      <c r="X936" s="71">
        <v>7494.97</v>
      </c>
      <c r="Y936" s="71">
        <v>7037.25</v>
      </c>
    </row>
    <row r="937" spans="1:26" s="36" customFormat="1" ht="15" x14ac:dyDescent="0.2">
      <c r="A937" s="66">
        <v>10</v>
      </c>
      <c r="B937" s="71">
        <v>6870.71</v>
      </c>
      <c r="C937" s="71">
        <v>6634.53</v>
      </c>
      <c r="D937" s="71">
        <v>6919.85</v>
      </c>
      <c r="E937" s="71">
        <v>6409.85</v>
      </c>
      <c r="F937" s="71">
        <v>6815.75</v>
      </c>
      <c r="G937" s="71">
        <v>7116.29</v>
      </c>
      <c r="H937" s="71">
        <v>6295.52</v>
      </c>
      <c r="I937" s="71">
        <v>8043.9</v>
      </c>
      <c r="J937" s="71">
        <v>8275.4</v>
      </c>
      <c r="K937" s="71">
        <v>8233.09</v>
      </c>
      <c r="L937" s="71">
        <v>8383.43</v>
      </c>
      <c r="M937" s="71">
        <v>8411.5400000000009</v>
      </c>
      <c r="N937" s="71">
        <v>8237.9</v>
      </c>
      <c r="O937" s="71">
        <v>8388.2800000000007</v>
      </c>
      <c r="P937" s="71">
        <v>8385.11</v>
      </c>
      <c r="Q937" s="71">
        <v>8379.59</v>
      </c>
      <c r="R937" s="71">
        <v>8373.7900000000009</v>
      </c>
      <c r="S937" s="71">
        <v>8149.26</v>
      </c>
      <c r="T937" s="71">
        <v>8112.31</v>
      </c>
      <c r="U937" s="71">
        <v>8090.24</v>
      </c>
      <c r="V937" s="71">
        <v>8022.31</v>
      </c>
      <c r="W937" s="71">
        <v>8007.19</v>
      </c>
      <c r="X937" s="71">
        <v>7590.38</v>
      </c>
      <c r="Y937" s="71">
        <v>7299.65</v>
      </c>
    </row>
    <row r="938" spans="1:26" s="36" customFormat="1" ht="15" x14ac:dyDescent="0.2">
      <c r="A938" s="66">
        <v>11</v>
      </c>
      <c r="B938" s="71">
        <v>6945.72</v>
      </c>
      <c r="C938" s="71">
        <v>6777.97</v>
      </c>
      <c r="D938" s="71">
        <v>6918.33</v>
      </c>
      <c r="E938" s="71">
        <v>6916.74</v>
      </c>
      <c r="F938" s="71">
        <v>7137.18</v>
      </c>
      <c r="G938" s="71">
        <v>7187.91</v>
      </c>
      <c r="H938" s="71">
        <v>6837.96</v>
      </c>
      <c r="I938" s="71">
        <v>8048.19</v>
      </c>
      <c r="J938" s="71">
        <v>8120.39</v>
      </c>
      <c r="K938" s="71">
        <v>8195.99</v>
      </c>
      <c r="L938" s="71">
        <v>8215.48</v>
      </c>
      <c r="M938" s="71">
        <v>8340.41</v>
      </c>
      <c r="N938" s="71">
        <v>8344.57</v>
      </c>
      <c r="O938" s="71">
        <v>8401.23</v>
      </c>
      <c r="P938" s="71">
        <v>8441.48</v>
      </c>
      <c r="Q938" s="71">
        <v>8380.7999999999993</v>
      </c>
      <c r="R938" s="71">
        <v>8378.77</v>
      </c>
      <c r="S938" s="71">
        <v>8381.0400000000009</v>
      </c>
      <c r="T938" s="71">
        <v>8313.94</v>
      </c>
      <c r="U938" s="71">
        <v>8186.35</v>
      </c>
      <c r="V938" s="71">
        <v>8379.65</v>
      </c>
      <c r="W938" s="71">
        <v>8100.01</v>
      </c>
      <c r="X938" s="71">
        <v>7667.61</v>
      </c>
      <c r="Y938" s="71">
        <v>7361.98</v>
      </c>
    </row>
    <row r="939" spans="1:26" s="36" customFormat="1" ht="15" x14ac:dyDescent="0.2">
      <c r="A939" s="66">
        <v>12</v>
      </c>
      <c r="B939" s="71">
        <v>7150.2</v>
      </c>
      <c r="C939" s="71">
        <v>6970.61</v>
      </c>
      <c r="D939" s="71">
        <v>6840.53</v>
      </c>
      <c r="E939" s="71">
        <v>7137.87</v>
      </c>
      <c r="F939" s="71">
        <v>7164.86</v>
      </c>
      <c r="G939" s="71">
        <v>7195.09</v>
      </c>
      <c r="H939" s="71">
        <v>6746.64</v>
      </c>
      <c r="I939" s="71">
        <v>7152.24</v>
      </c>
      <c r="J939" s="71">
        <v>7687.37</v>
      </c>
      <c r="K939" s="71">
        <v>8001.43</v>
      </c>
      <c r="L939" s="71">
        <v>8145.39</v>
      </c>
      <c r="M939" s="71">
        <v>8085.11</v>
      </c>
      <c r="N939" s="71">
        <v>8097.14</v>
      </c>
      <c r="O939" s="71">
        <v>8072.79</v>
      </c>
      <c r="P939" s="71">
        <v>8084.58</v>
      </c>
      <c r="Q939" s="71">
        <v>8170.38</v>
      </c>
      <c r="R939" s="71">
        <v>8343.65</v>
      </c>
      <c r="S939" s="71">
        <v>8301.5300000000007</v>
      </c>
      <c r="T939" s="71">
        <v>8204.2000000000007</v>
      </c>
      <c r="U939" s="71">
        <v>8113.67</v>
      </c>
      <c r="V939" s="71">
        <v>8110.47</v>
      </c>
      <c r="W939" s="71">
        <v>8106.41</v>
      </c>
      <c r="X939" s="71">
        <v>7873.29</v>
      </c>
      <c r="Y939" s="71">
        <v>7531.74</v>
      </c>
    </row>
    <row r="940" spans="1:26" s="36" customFormat="1" ht="15" x14ac:dyDescent="0.2">
      <c r="A940" s="66">
        <v>13</v>
      </c>
      <c r="B940" s="71">
        <v>7219.21</v>
      </c>
      <c r="C940" s="71">
        <v>7025.68</v>
      </c>
      <c r="D940" s="71">
        <v>6866.84</v>
      </c>
      <c r="E940" s="71">
        <v>7118.67</v>
      </c>
      <c r="F940" s="71">
        <v>7111.63</v>
      </c>
      <c r="G940" s="71">
        <v>7129.65</v>
      </c>
      <c r="H940" s="71">
        <v>6544.55</v>
      </c>
      <c r="I940" s="71">
        <v>7007.68</v>
      </c>
      <c r="J940" s="71">
        <v>7526.63</v>
      </c>
      <c r="K940" s="71">
        <v>7885.58</v>
      </c>
      <c r="L940" s="71">
        <v>7965.13</v>
      </c>
      <c r="M940" s="71">
        <v>7978.7</v>
      </c>
      <c r="N940" s="71">
        <v>7920.12</v>
      </c>
      <c r="O940" s="71">
        <v>7925.26</v>
      </c>
      <c r="P940" s="71">
        <v>7952.84</v>
      </c>
      <c r="Q940" s="71">
        <v>7996.95</v>
      </c>
      <c r="R940" s="71">
        <v>8050.73</v>
      </c>
      <c r="S940" s="71">
        <v>8229.34</v>
      </c>
      <c r="T940" s="71">
        <v>8164.05</v>
      </c>
      <c r="U940" s="71">
        <v>8091.33</v>
      </c>
      <c r="V940" s="71">
        <v>8066.23</v>
      </c>
      <c r="W940" s="71">
        <v>8054.81</v>
      </c>
      <c r="X940" s="71">
        <v>7864.44</v>
      </c>
      <c r="Y940" s="71">
        <v>7473.55</v>
      </c>
    </row>
    <row r="941" spans="1:26" s="36" customFormat="1" ht="15" x14ac:dyDescent="0.2">
      <c r="A941" s="66">
        <v>14</v>
      </c>
      <c r="B941" s="71">
        <v>7104.76</v>
      </c>
      <c r="C941" s="71">
        <v>6920.17</v>
      </c>
      <c r="D941" s="71">
        <v>7127.5</v>
      </c>
      <c r="E941" s="71">
        <v>7106.68</v>
      </c>
      <c r="F941" s="71">
        <v>7097.31</v>
      </c>
      <c r="G941" s="71">
        <v>7155.94</v>
      </c>
      <c r="H941" s="71">
        <v>6814.1</v>
      </c>
      <c r="I941" s="71">
        <v>7978.57</v>
      </c>
      <c r="J941" s="71">
        <v>8085.36</v>
      </c>
      <c r="K941" s="71">
        <v>8287.77</v>
      </c>
      <c r="L941" s="71">
        <v>8393.64</v>
      </c>
      <c r="M941" s="71">
        <v>8396.41</v>
      </c>
      <c r="N941" s="71">
        <v>8389.4</v>
      </c>
      <c r="O941" s="71">
        <v>8389.18</v>
      </c>
      <c r="P941" s="71">
        <v>8381.66</v>
      </c>
      <c r="Q941" s="71">
        <v>8152.94</v>
      </c>
      <c r="R941" s="71">
        <v>8261.77</v>
      </c>
      <c r="S941" s="71">
        <v>8189.51</v>
      </c>
      <c r="T941" s="71">
        <v>8125.77</v>
      </c>
      <c r="U941" s="71">
        <v>8049.22</v>
      </c>
      <c r="V941" s="71">
        <v>8024.82</v>
      </c>
      <c r="W941" s="71">
        <v>8009.95</v>
      </c>
      <c r="X941" s="71">
        <v>7608.43</v>
      </c>
      <c r="Y941" s="71">
        <v>7307.74</v>
      </c>
    </row>
    <row r="942" spans="1:26" s="36" customFormat="1" ht="15" x14ac:dyDescent="0.2">
      <c r="A942" s="66">
        <v>15</v>
      </c>
      <c r="B942" s="71">
        <v>6921.41</v>
      </c>
      <c r="C942" s="71">
        <v>6764.38</v>
      </c>
      <c r="D942" s="71">
        <v>6629.59</v>
      </c>
      <c r="E942" s="71">
        <v>5646.17</v>
      </c>
      <c r="F942" s="71">
        <v>5645.67</v>
      </c>
      <c r="G942" s="71">
        <v>5647.33</v>
      </c>
      <c r="H942" s="71">
        <v>6655.86</v>
      </c>
      <c r="I942" s="71">
        <v>7400.74</v>
      </c>
      <c r="J942" s="71">
        <v>7921.59</v>
      </c>
      <c r="K942" s="71">
        <v>8279.4500000000007</v>
      </c>
      <c r="L942" s="71">
        <v>8144.77</v>
      </c>
      <c r="M942" s="71">
        <v>8378.5499999999993</v>
      </c>
      <c r="N942" s="71">
        <v>8378.86</v>
      </c>
      <c r="O942" s="71">
        <v>8378.82</v>
      </c>
      <c r="P942" s="71">
        <v>8060.05</v>
      </c>
      <c r="Q942" s="71">
        <v>8163.96</v>
      </c>
      <c r="R942" s="71">
        <v>8318.52</v>
      </c>
      <c r="S942" s="71">
        <v>8326.06</v>
      </c>
      <c r="T942" s="71">
        <v>8240.3799999999992</v>
      </c>
      <c r="U942" s="71">
        <v>8142.73</v>
      </c>
      <c r="V942" s="71">
        <v>8094.1</v>
      </c>
      <c r="W942" s="71">
        <v>8104.81</v>
      </c>
      <c r="X942" s="71">
        <v>7506.33</v>
      </c>
      <c r="Y942" s="71">
        <v>7366.98</v>
      </c>
    </row>
    <row r="943" spans="1:26" s="36" customFormat="1" ht="15" x14ac:dyDescent="0.2">
      <c r="A943" s="66">
        <v>16</v>
      </c>
      <c r="B943" s="71">
        <v>6954.35</v>
      </c>
      <c r="C943" s="71">
        <v>6803.87</v>
      </c>
      <c r="D943" s="71">
        <v>6656.91</v>
      </c>
      <c r="E943" s="71">
        <v>6414.62</v>
      </c>
      <c r="F943" s="71">
        <v>6492.01</v>
      </c>
      <c r="G943" s="71">
        <v>6620.4</v>
      </c>
      <c r="H943" s="71">
        <v>6755.86</v>
      </c>
      <c r="I943" s="71">
        <v>7207.23</v>
      </c>
      <c r="J943" s="71">
        <v>8033.83</v>
      </c>
      <c r="K943" s="71">
        <v>8211.19</v>
      </c>
      <c r="L943" s="71">
        <v>8097.74</v>
      </c>
      <c r="M943" s="71">
        <v>8060.75</v>
      </c>
      <c r="N943" s="71">
        <v>8117.04</v>
      </c>
      <c r="O943" s="71">
        <v>8149.67</v>
      </c>
      <c r="P943" s="71">
        <v>8218.19</v>
      </c>
      <c r="Q943" s="71">
        <v>8332.25</v>
      </c>
      <c r="R943" s="71">
        <v>8342.9599999999991</v>
      </c>
      <c r="S943" s="71">
        <v>8228.48</v>
      </c>
      <c r="T943" s="71">
        <v>8196.15</v>
      </c>
      <c r="U943" s="71">
        <v>8095.01</v>
      </c>
      <c r="V943" s="71">
        <v>8080.06</v>
      </c>
      <c r="W943" s="71">
        <v>8071.57</v>
      </c>
      <c r="X943" s="71">
        <v>7547.21</v>
      </c>
      <c r="Y943" s="71">
        <v>7284.16</v>
      </c>
    </row>
    <row r="944" spans="1:26" s="36" customFormat="1" ht="15" x14ac:dyDescent="0.2">
      <c r="A944" s="66">
        <v>17</v>
      </c>
      <c r="B944" s="71">
        <v>7084.94</v>
      </c>
      <c r="C944" s="71">
        <v>6839.32</v>
      </c>
      <c r="D944" s="71">
        <v>6661.77</v>
      </c>
      <c r="E944" s="71">
        <v>6408</v>
      </c>
      <c r="F944" s="71">
        <v>6391.17</v>
      </c>
      <c r="G944" s="71">
        <v>6631.53</v>
      </c>
      <c r="H944" s="71">
        <v>6888.23</v>
      </c>
      <c r="I944" s="71">
        <v>8040.62</v>
      </c>
      <c r="J944" s="71">
        <v>8417.0499999999993</v>
      </c>
      <c r="K944" s="71">
        <v>8424.9699999999993</v>
      </c>
      <c r="L944" s="71">
        <v>8418.9</v>
      </c>
      <c r="M944" s="71">
        <v>8429.5400000000009</v>
      </c>
      <c r="N944" s="71">
        <v>8431.3799999999992</v>
      </c>
      <c r="O944" s="71">
        <v>8430.4599999999991</v>
      </c>
      <c r="P944" s="71">
        <v>8425.06</v>
      </c>
      <c r="Q944" s="71">
        <v>8289.35</v>
      </c>
      <c r="R944" s="71">
        <v>8341.3700000000008</v>
      </c>
      <c r="S944" s="71">
        <v>8291.69</v>
      </c>
      <c r="T944" s="71">
        <v>8228.99</v>
      </c>
      <c r="U944" s="71">
        <v>8183.23</v>
      </c>
      <c r="V944" s="71">
        <v>8176.21</v>
      </c>
      <c r="W944" s="71">
        <v>8168.35</v>
      </c>
      <c r="X944" s="71">
        <v>7651.98</v>
      </c>
      <c r="Y944" s="71">
        <v>7417.35</v>
      </c>
    </row>
    <row r="945" spans="1:32" s="36" customFormat="1" ht="15" x14ac:dyDescent="0.2">
      <c r="A945" s="66">
        <v>18</v>
      </c>
      <c r="B945" s="71">
        <v>7113.08</v>
      </c>
      <c r="C945" s="71">
        <v>6927.06</v>
      </c>
      <c r="D945" s="71">
        <v>6756.33</v>
      </c>
      <c r="E945" s="71">
        <v>6638.03</v>
      </c>
      <c r="F945" s="71">
        <v>6457.17</v>
      </c>
      <c r="G945" s="71">
        <v>6605.98</v>
      </c>
      <c r="H945" s="71">
        <v>6998.78</v>
      </c>
      <c r="I945" s="71">
        <v>7489.26</v>
      </c>
      <c r="J945" s="71">
        <v>8237.6299999999992</v>
      </c>
      <c r="K945" s="71">
        <v>8374.2900000000009</v>
      </c>
      <c r="L945" s="71">
        <v>8349.35</v>
      </c>
      <c r="M945" s="71">
        <v>8295.74</v>
      </c>
      <c r="N945" s="71">
        <v>8417.39</v>
      </c>
      <c r="O945" s="71">
        <v>8418.2999999999993</v>
      </c>
      <c r="P945" s="71">
        <v>8426.49</v>
      </c>
      <c r="Q945" s="71">
        <v>8413.84</v>
      </c>
      <c r="R945" s="71">
        <v>8416.81</v>
      </c>
      <c r="S945" s="71">
        <v>8390.64</v>
      </c>
      <c r="T945" s="71">
        <v>8331.92</v>
      </c>
      <c r="U945" s="71">
        <v>8291.09</v>
      </c>
      <c r="V945" s="71">
        <v>8279.4</v>
      </c>
      <c r="W945" s="71">
        <v>8355.0499999999993</v>
      </c>
      <c r="X945" s="71">
        <v>7687.28</v>
      </c>
      <c r="Y945" s="71">
        <v>7657.19</v>
      </c>
    </row>
    <row r="946" spans="1:32" s="36" customFormat="1" ht="15" x14ac:dyDescent="0.2">
      <c r="A946" s="66">
        <v>19</v>
      </c>
      <c r="B946" s="71">
        <v>7348.64</v>
      </c>
      <c r="C946" s="71">
        <v>7106</v>
      </c>
      <c r="D946" s="71">
        <v>6962.67</v>
      </c>
      <c r="E946" s="71">
        <v>6776.63</v>
      </c>
      <c r="F946" s="71">
        <v>6713.49</v>
      </c>
      <c r="G946" s="71">
        <v>6798.36</v>
      </c>
      <c r="H946" s="71">
        <v>6819.68</v>
      </c>
      <c r="I946" s="71">
        <v>7120.1</v>
      </c>
      <c r="J946" s="71">
        <v>7842.23</v>
      </c>
      <c r="K946" s="71">
        <v>8202.51</v>
      </c>
      <c r="L946" s="71">
        <v>8248.07</v>
      </c>
      <c r="M946" s="71">
        <v>8220.7000000000007</v>
      </c>
      <c r="N946" s="71">
        <v>8195.8799999999992</v>
      </c>
      <c r="O946" s="71">
        <v>8203.2000000000007</v>
      </c>
      <c r="P946" s="71">
        <v>8236.19</v>
      </c>
      <c r="Q946" s="71">
        <v>8217.09</v>
      </c>
      <c r="R946" s="71">
        <v>8312.57</v>
      </c>
      <c r="S946" s="71">
        <v>8280.75</v>
      </c>
      <c r="T946" s="71">
        <v>8263.5499999999993</v>
      </c>
      <c r="U946" s="71">
        <v>8238.0499999999993</v>
      </c>
      <c r="V946" s="71">
        <v>8220.0300000000007</v>
      </c>
      <c r="W946" s="71">
        <v>8212.82</v>
      </c>
      <c r="X946" s="71">
        <v>7731.26</v>
      </c>
      <c r="Y946" s="71">
        <v>7516.54</v>
      </c>
    </row>
    <row r="947" spans="1:32" s="36" customFormat="1" ht="15" x14ac:dyDescent="0.2">
      <c r="A947" s="66">
        <v>20</v>
      </c>
      <c r="B947" s="71">
        <v>7322.41</v>
      </c>
      <c r="C947" s="71">
        <v>7150.49</v>
      </c>
      <c r="D947" s="71">
        <v>7031.01</v>
      </c>
      <c r="E947" s="71">
        <v>6856.77</v>
      </c>
      <c r="F947" s="71">
        <v>6766.6</v>
      </c>
      <c r="G947" s="71">
        <v>6815.02</v>
      </c>
      <c r="H947" s="71">
        <v>6914.51</v>
      </c>
      <c r="I947" s="71">
        <v>7098.63</v>
      </c>
      <c r="J947" s="71">
        <v>7591.87</v>
      </c>
      <c r="K947" s="71">
        <v>8022.92</v>
      </c>
      <c r="L947" s="71">
        <v>8143.2</v>
      </c>
      <c r="M947" s="71">
        <v>8138.02</v>
      </c>
      <c r="N947" s="71">
        <v>8142.53</v>
      </c>
      <c r="O947" s="71">
        <v>8144.24</v>
      </c>
      <c r="P947" s="71">
        <v>8150.25</v>
      </c>
      <c r="Q947" s="71">
        <v>8150.76</v>
      </c>
      <c r="R947" s="71">
        <v>8229.77</v>
      </c>
      <c r="S947" s="71">
        <v>8221.59</v>
      </c>
      <c r="T947" s="71">
        <v>8235.0300000000007</v>
      </c>
      <c r="U947" s="71">
        <v>8212.3700000000008</v>
      </c>
      <c r="V947" s="71">
        <v>8187.13</v>
      </c>
      <c r="W947" s="71">
        <v>8183.23</v>
      </c>
      <c r="X947" s="71">
        <v>7795.82</v>
      </c>
      <c r="Y947" s="71">
        <v>7568.96</v>
      </c>
    </row>
    <row r="948" spans="1:32" s="36" customFormat="1" ht="15" x14ac:dyDescent="0.2">
      <c r="A948" s="66">
        <v>21</v>
      </c>
      <c r="B948" s="71">
        <v>7287.76</v>
      </c>
      <c r="C948" s="71">
        <v>7086.39</v>
      </c>
      <c r="D948" s="71">
        <v>6927.68</v>
      </c>
      <c r="E948" s="71">
        <v>6752.54</v>
      </c>
      <c r="F948" s="71">
        <v>6705.72</v>
      </c>
      <c r="G948" s="71">
        <v>5541.36</v>
      </c>
      <c r="H948" s="71">
        <v>7101.66</v>
      </c>
      <c r="I948" s="71">
        <v>7478.89</v>
      </c>
      <c r="J948" s="71">
        <v>8060.76</v>
      </c>
      <c r="K948" s="71">
        <v>8163.54</v>
      </c>
      <c r="L948" s="71">
        <v>8177.13</v>
      </c>
      <c r="M948" s="71">
        <v>8176.84</v>
      </c>
      <c r="N948" s="71">
        <v>8176.83</v>
      </c>
      <c r="O948" s="71">
        <v>8173.3</v>
      </c>
      <c r="P948" s="71">
        <v>8178.97</v>
      </c>
      <c r="Q948" s="71">
        <v>8175.81</v>
      </c>
      <c r="R948" s="71">
        <v>8171.41</v>
      </c>
      <c r="S948" s="71">
        <v>8143.66</v>
      </c>
      <c r="T948" s="71">
        <v>8142.99</v>
      </c>
      <c r="U948" s="71">
        <v>8112.46</v>
      </c>
      <c r="V948" s="71">
        <v>8052.32</v>
      </c>
      <c r="W948" s="71">
        <v>7990.89</v>
      </c>
      <c r="X948" s="71">
        <v>7593.34</v>
      </c>
      <c r="Y948" s="71">
        <v>7323.7</v>
      </c>
    </row>
    <row r="949" spans="1:32" s="36" customFormat="1" ht="15" x14ac:dyDescent="0.2">
      <c r="A949" s="66">
        <v>22</v>
      </c>
      <c r="B949" s="71">
        <v>7193.84</v>
      </c>
      <c r="C949" s="71">
        <v>6993.1</v>
      </c>
      <c r="D949" s="71">
        <v>6828.1</v>
      </c>
      <c r="E949" s="71">
        <v>6656.83</v>
      </c>
      <c r="F949" s="71">
        <v>6223.42</v>
      </c>
      <c r="G949" s="71">
        <v>6387.84</v>
      </c>
      <c r="H949" s="71">
        <v>7155.07</v>
      </c>
      <c r="I949" s="71">
        <v>7458.19</v>
      </c>
      <c r="J949" s="71">
        <v>8178.65</v>
      </c>
      <c r="K949" s="71">
        <v>8184.69</v>
      </c>
      <c r="L949" s="71">
        <v>8181.23</v>
      </c>
      <c r="M949" s="71">
        <v>8181.38</v>
      </c>
      <c r="N949" s="71">
        <v>8182.5</v>
      </c>
      <c r="O949" s="71">
        <v>8181.97</v>
      </c>
      <c r="P949" s="71">
        <v>8177.98</v>
      </c>
      <c r="Q949" s="71">
        <v>8179.65</v>
      </c>
      <c r="R949" s="71">
        <v>8199.08</v>
      </c>
      <c r="S949" s="71">
        <v>8194.2800000000007</v>
      </c>
      <c r="T949" s="71">
        <v>8178.26</v>
      </c>
      <c r="U949" s="71">
        <v>8138.76</v>
      </c>
      <c r="V949" s="71">
        <v>8104.04</v>
      </c>
      <c r="W949" s="71">
        <v>8058.86</v>
      </c>
      <c r="X949" s="71">
        <v>7600.87</v>
      </c>
      <c r="Y949" s="71">
        <v>7310.7</v>
      </c>
    </row>
    <row r="950" spans="1:32" s="36" customFormat="1" ht="15" x14ac:dyDescent="0.2">
      <c r="A950" s="66">
        <v>23</v>
      </c>
      <c r="B950" s="71">
        <v>7041.79</v>
      </c>
      <c r="C950" s="71">
        <v>6902.12</v>
      </c>
      <c r="D950" s="71">
        <v>6688.14</v>
      </c>
      <c r="E950" s="71">
        <v>6617.14</v>
      </c>
      <c r="F950" s="71">
        <v>6745</v>
      </c>
      <c r="G950" s="71">
        <v>6741.49</v>
      </c>
      <c r="H950" s="71">
        <v>7088.84</v>
      </c>
      <c r="I950" s="71">
        <v>7412.31</v>
      </c>
      <c r="J950" s="71">
        <v>7925.62</v>
      </c>
      <c r="K950" s="71">
        <v>8177.34</v>
      </c>
      <c r="L950" s="71">
        <v>8153.17</v>
      </c>
      <c r="M950" s="71">
        <v>8099.42</v>
      </c>
      <c r="N950" s="71">
        <v>8173.33</v>
      </c>
      <c r="O950" s="71">
        <v>8173.87</v>
      </c>
      <c r="P950" s="71">
        <v>8174.21</v>
      </c>
      <c r="Q950" s="71">
        <v>8226.0300000000007</v>
      </c>
      <c r="R950" s="71">
        <v>8214.33</v>
      </c>
      <c r="S950" s="71">
        <v>8182.46</v>
      </c>
      <c r="T950" s="71">
        <v>8176.03</v>
      </c>
      <c r="U950" s="71">
        <v>8169.29</v>
      </c>
      <c r="V950" s="71">
        <v>8154.66</v>
      </c>
      <c r="W950" s="71">
        <v>8068.78</v>
      </c>
      <c r="X950" s="71">
        <v>7674.44</v>
      </c>
      <c r="Y950" s="71">
        <v>7447.42</v>
      </c>
    </row>
    <row r="951" spans="1:32" s="36" customFormat="1" ht="15" x14ac:dyDescent="0.2">
      <c r="A951" s="66">
        <v>24</v>
      </c>
      <c r="B951" s="71">
        <v>7125.52</v>
      </c>
      <c r="C951" s="71">
        <v>6949.9</v>
      </c>
      <c r="D951" s="71">
        <v>6811.25</v>
      </c>
      <c r="E951" s="71">
        <v>6758.48</v>
      </c>
      <c r="F951" s="71">
        <v>6803.89</v>
      </c>
      <c r="G951" s="71">
        <v>5574.18</v>
      </c>
      <c r="H951" s="71">
        <v>7109.63</v>
      </c>
      <c r="I951" s="71">
        <v>7503.79</v>
      </c>
      <c r="J951" s="71">
        <v>8084.98</v>
      </c>
      <c r="K951" s="71">
        <v>8287.08</v>
      </c>
      <c r="L951" s="71">
        <v>8291.4699999999993</v>
      </c>
      <c r="M951" s="71">
        <v>8297.4699999999993</v>
      </c>
      <c r="N951" s="71">
        <v>8298.73</v>
      </c>
      <c r="O951" s="71">
        <v>8333.86</v>
      </c>
      <c r="P951" s="71">
        <v>8337.08</v>
      </c>
      <c r="Q951" s="71">
        <v>8335.84</v>
      </c>
      <c r="R951" s="71">
        <v>8305.42</v>
      </c>
      <c r="S951" s="71">
        <v>8272.44</v>
      </c>
      <c r="T951" s="71">
        <v>8225.11</v>
      </c>
      <c r="U951" s="71">
        <v>8180.54</v>
      </c>
      <c r="V951" s="71">
        <v>8161.9</v>
      </c>
      <c r="W951" s="71">
        <v>8089.19</v>
      </c>
      <c r="X951" s="71">
        <v>7662.78</v>
      </c>
      <c r="Y951" s="71">
        <v>7453.07</v>
      </c>
    </row>
    <row r="952" spans="1:32" s="36" customFormat="1" ht="15" x14ac:dyDescent="0.2">
      <c r="A952" s="66">
        <v>25</v>
      </c>
      <c r="B952" s="71">
        <v>7144.72</v>
      </c>
      <c r="C952" s="71">
        <v>7008.09</v>
      </c>
      <c r="D952" s="71">
        <v>6968.6</v>
      </c>
      <c r="E952" s="71">
        <v>6840.75</v>
      </c>
      <c r="F952" s="71">
        <v>6831.67</v>
      </c>
      <c r="G952" s="71">
        <v>6816.62</v>
      </c>
      <c r="H952" s="71">
        <v>7095.35</v>
      </c>
      <c r="I952" s="71">
        <v>7557.97</v>
      </c>
      <c r="J952" s="71">
        <v>8213.82</v>
      </c>
      <c r="K952" s="71">
        <v>8416.8700000000008</v>
      </c>
      <c r="L952" s="71">
        <v>8351.31</v>
      </c>
      <c r="M952" s="71">
        <v>8334.16</v>
      </c>
      <c r="N952" s="71">
        <v>8329.77</v>
      </c>
      <c r="O952" s="71">
        <v>8357.49</v>
      </c>
      <c r="P952" s="71">
        <v>8356.1299999999992</v>
      </c>
      <c r="Q952" s="71">
        <v>8432.98</v>
      </c>
      <c r="R952" s="71">
        <v>8453.57</v>
      </c>
      <c r="S952" s="71">
        <v>8586.3799999999992</v>
      </c>
      <c r="T952" s="71">
        <v>8541.5499999999993</v>
      </c>
      <c r="U952" s="71">
        <v>8530.89</v>
      </c>
      <c r="V952" s="71">
        <v>8532.24</v>
      </c>
      <c r="W952" s="71">
        <v>8505.77</v>
      </c>
      <c r="X952" s="71">
        <v>8252.16</v>
      </c>
      <c r="Y952" s="71">
        <v>7707.74</v>
      </c>
    </row>
    <row r="953" spans="1:32" s="36" customFormat="1" ht="15" x14ac:dyDescent="0.2">
      <c r="A953" s="66">
        <v>26</v>
      </c>
      <c r="B953" s="71">
        <v>7458.3</v>
      </c>
      <c r="C953" s="71">
        <v>7223.11</v>
      </c>
      <c r="D953" s="71">
        <v>7174.34</v>
      </c>
      <c r="E953" s="71">
        <v>7080.97</v>
      </c>
      <c r="F953" s="71">
        <v>7065.03</v>
      </c>
      <c r="G953" s="71">
        <v>7014.33</v>
      </c>
      <c r="H953" s="71">
        <v>7094.94</v>
      </c>
      <c r="I953" s="71">
        <v>7356.57</v>
      </c>
      <c r="J953" s="71">
        <v>7923.61</v>
      </c>
      <c r="K953" s="71">
        <v>8191.81</v>
      </c>
      <c r="L953" s="71">
        <v>8227.5400000000009</v>
      </c>
      <c r="M953" s="71">
        <v>8201.9699999999993</v>
      </c>
      <c r="N953" s="71">
        <v>8195.48</v>
      </c>
      <c r="O953" s="71">
        <v>8196.7199999999993</v>
      </c>
      <c r="P953" s="71">
        <v>8196.5300000000007</v>
      </c>
      <c r="Q953" s="71">
        <v>8190.77</v>
      </c>
      <c r="R953" s="71">
        <v>8263.68</v>
      </c>
      <c r="S953" s="71">
        <v>8243.7000000000007</v>
      </c>
      <c r="T953" s="71">
        <v>8224.8799999999992</v>
      </c>
      <c r="U953" s="71">
        <v>8190.9</v>
      </c>
      <c r="V953" s="71">
        <v>8179.21</v>
      </c>
      <c r="W953" s="71">
        <v>8183.33</v>
      </c>
      <c r="X953" s="71">
        <v>8082.68</v>
      </c>
      <c r="Y953" s="71">
        <v>7559.81</v>
      </c>
    </row>
    <row r="954" spans="1:32" s="36" customFormat="1" ht="15" x14ac:dyDescent="0.2">
      <c r="A954" s="66">
        <v>27</v>
      </c>
      <c r="B954" s="71">
        <v>7320.82</v>
      </c>
      <c r="C954" s="71">
        <v>7204.69</v>
      </c>
      <c r="D954" s="71">
        <v>7098.54</v>
      </c>
      <c r="E954" s="71">
        <v>6988.71</v>
      </c>
      <c r="F954" s="71">
        <v>6895.03</v>
      </c>
      <c r="G954" s="71">
        <v>5596.12</v>
      </c>
      <c r="H954" s="71">
        <v>5593.34</v>
      </c>
      <c r="I954" s="71">
        <v>7158.37</v>
      </c>
      <c r="J954" s="71">
        <v>7558.61</v>
      </c>
      <c r="K954" s="71">
        <v>7950.58</v>
      </c>
      <c r="L954" s="71">
        <v>8093.17</v>
      </c>
      <c r="M954" s="71">
        <v>8049.59</v>
      </c>
      <c r="N954" s="71">
        <v>7988.76</v>
      </c>
      <c r="O954" s="71">
        <v>8010.41</v>
      </c>
      <c r="P954" s="71">
        <v>8036.22</v>
      </c>
      <c r="Q954" s="71">
        <v>8114.09</v>
      </c>
      <c r="R954" s="71">
        <v>8312.7000000000007</v>
      </c>
      <c r="S954" s="71">
        <v>8292.23</v>
      </c>
      <c r="T954" s="71">
        <v>8214.89</v>
      </c>
      <c r="U954" s="71">
        <v>8153.24</v>
      </c>
      <c r="V954" s="71">
        <v>8156.47</v>
      </c>
      <c r="W954" s="71">
        <v>8083.92</v>
      </c>
      <c r="X954" s="71">
        <v>7813.07</v>
      </c>
      <c r="Y954" s="71">
        <v>7505.29</v>
      </c>
    </row>
    <row r="955" spans="1:32" s="36" customFormat="1" ht="15" x14ac:dyDescent="0.2">
      <c r="A955" s="66">
        <v>28</v>
      </c>
      <c r="B955" s="71">
        <v>7301.64</v>
      </c>
      <c r="C955" s="71">
        <v>7171.48</v>
      </c>
      <c r="D955" s="71">
        <v>6898.71</v>
      </c>
      <c r="E955" s="71">
        <v>6703.51</v>
      </c>
      <c r="F955" s="71">
        <v>5578.72</v>
      </c>
      <c r="G955" s="71">
        <v>5590.54</v>
      </c>
      <c r="H955" s="71">
        <v>6986.11</v>
      </c>
      <c r="I955" s="71">
        <v>7404.49</v>
      </c>
      <c r="J955" s="71">
        <v>7834.93</v>
      </c>
      <c r="K955" s="71">
        <v>8188.17</v>
      </c>
      <c r="L955" s="71">
        <v>8179.12</v>
      </c>
      <c r="M955" s="71">
        <v>8190.19</v>
      </c>
      <c r="N955" s="71">
        <v>8152.2</v>
      </c>
      <c r="O955" s="71">
        <v>8172.58</v>
      </c>
      <c r="P955" s="71">
        <v>8197.3700000000008</v>
      </c>
      <c r="Q955" s="71">
        <v>8282.3700000000008</v>
      </c>
      <c r="R955" s="71">
        <v>8295.43</v>
      </c>
      <c r="S955" s="71">
        <v>8234.18</v>
      </c>
      <c r="T955" s="71">
        <v>8179.51</v>
      </c>
      <c r="U955" s="71">
        <v>8093.23</v>
      </c>
      <c r="V955" s="71">
        <v>8027.99</v>
      </c>
      <c r="W955" s="71">
        <v>7848.27</v>
      </c>
      <c r="X955" s="71">
        <v>7587.52</v>
      </c>
      <c r="Y955" s="71">
        <v>7393.32</v>
      </c>
    </row>
    <row r="956" spans="1:32" s="36" customFormat="1" ht="15" x14ac:dyDescent="0.2">
      <c r="A956" s="66">
        <v>29</v>
      </c>
      <c r="B956" s="71">
        <v>7198.39</v>
      </c>
      <c r="C956" s="71">
        <v>6998.37</v>
      </c>
      <c r="D956" s="71">
        <v>6732.34</v>
      </c>
      <c r="E956" s="71">
        <v>6667.66</v>
      </c>
      <c r="F956" s="71">
        <v>6629.64</v>
      </c>
      <c r="G956" s="71">
        <v>6741.18</v>
      </c>
      <c r="H956" s="71">
        <v>6339.96</v>
      </c>
      <c r="I956" s="71">
        <v>7380.89</v>
      </c>
      <c r="J956" s="71">
        <v>7789.14</v>
      </c>
      <c r="K956" s="71">
        <v>7912.93</v>
      </c>
      <c r="L956" s="71">
        <v>7953.41</v>
      </c>
      <c r="M956" s="71">
        <v>7966.46</v>
      </c>
      <c r="N956" s="71">
        <v>7976.4</v>
      </c>
      <c r="O956" s="71">
        <v>8009.55</v>
      </c>
      <c r="P956" s="71">
        <v>8042.93</v>
      </c>
      <c r="Q956" s="71">
        <v>8019.74</v>
      </c>
      <c r="R956" s="71">
        <v>8024.52</v>
      </c>
      <c r="S956" s="71">
        <v>7932.1</v>
      </c>
      <c r="T956" s="71">
        <v>7937.21</v>
      </c>
      <c r="U956" s="71">
        <v>7881.58</v>
      </c>
      <c r="V956" s="71">
        <v>7831.72</v>
      </c>
      <c r="W956" s="71">
        <v>7793.44</v>
      </c>
      <c r="X956" s="71">
        <v>7681.49</v>
      </c>
      <c r="Y956" s="71">
        <v>7438.02</v>
      </c>
    </row>
    <row r="957" spans="1:32" s="36" customFormat="1" ht="15" x14ac:dyDescent="0.2">
      <c r="A957" s="66">
        <v>30</v>
      </c>
      <c r="B957" s="71">
        <v>7223.59</v>
      </c>
      <c r="C957" s="71">
        <v>7092.3</v>
      </c>
      <c r="D957" s="71">
        <v>6891.3</v>
      </c>
      <c r="E957" s="71">
        <v>6700.56</v>
      </c>
      <c r="F957" s="71">
        <v>6627.41</v>
      </c>
      <c r="G957" s="71">
        <v>6405.61</v>
      </c>
      <c r="H957" s="71">
        <v>7090.67</v>
      </c>
      <c r="I957" s="71">
        <v>7555.91</v>
      </c>
      <c r="J957" s="71">
        <v>7946.61</v>
      </c>
      <c r="K957" s="71">
        <v>8189.96</v>
      </c>
      <c r="L957" s="71">
        <v>8133.9</v>
      </c>
      <c r="M957" s="71">
        <v>8149.34</v>
      </c>
      <c r="N957" s="71">
        <v>8149.91</v>
      </c>
      <c r="O957" s="71">
        <v>8173.25</v>
      </c>
      <c r="P957" s="71">
        <v>8187.71</v>
      </c>
      <c r="Q957" s="71">
        <v>8249.82</v>
      </c>
      <c r="R957" s="71">
        <v>8347.69</v>
      </c>
      <c r="S957" s="71">
        <v>8215.66</v>
      </c>
      <c r="T957" s="71">
        <v>8174.49</v>
      </c>
      <c r="U957" s="71">
        <v>8038.02</v>
      </c>
      <c r="V957" s="71">
        <v>8004.08</v>
      </c>
      <c r="W957" s="71">
        <v>7883.09</v>
      </c>
      <c r="X957" s="71">
        <v>7747</v>
      </c>
      <c r="Y957" s="71">
        <v>7477.26</v>
      </c>
    </row>
    <row r="958" spans="1:32" s="36" customFormat="1" ht="15" x14ac:dyDescent="0.2">
      <c r="A958" s="66">
        <v>31</v>
      </c>
      <c r="B958" s="71">
        <v>7198.84</v>
      </c>
      <c r="C958" s="71">
        <v>6941.15</v>
      </c>
      <c r="D958" s="71">
        <v>6742.02</v>
      </c>
      <c r="E958" s="71">
        <v>6648.81</v>
      </c>
      <c r="F958" s="71">
        <v>5579.52</v>
      </c>
      <c r="G958" s="71">
        <v>6614</v>
      </c>
      <c r="H958" s="71">
        <v>7018.28</v>
      </c>
      <c r="I958" s="71">
        <v>7454.5</v>
      </c>
      <c r="J958" s="71">
        <v>7895.35</v>
      </c>
      <c r="K958" s="71">
        <v>8182.01</v>
      </c>
      <c r="L958" s="71">
        <v>8182.03</v>
      </c>
      <c r="M958" s="71">
        <v>8181.31</v>
      </c>
      <c r="N958" s="71">
        <v>8181.66</v>
      </c>
      <c r="O958" s="71">
        <v>8178.93</v>
      </c>
      <c r="P958" s="71">
        <v>8188.82</v>
      </c>
      <c r="Q958" s="71">
        <v>8178.31</v>
      </c>
      <c r="R958" s="71">
        <v>8188.99</v>
      </c>
      <c r="S958" s="71">
        <v>8110.22</v>
      </c>
      <c r="T958" s="71">
        <v>8001.76</v>
      </c>
      <c r="U958" s="71">
        <v>7967.18</v>
      </c>
      <c r="V958" s="71">
        <v>7908.87</v>
      </c>
      <c r="W958" s="71">
        <v>7808.82</v>
      </c>
      <c r="X958" s="71">
        <v>7646.79</v>
      </c>
      <c r="Y958" s="71">
        <v>7396.67</v>
      </c>
    </row>
    <row r="959" spans="1:32" s="104" customFormat="1" ht="15" x14ac:dyDescent="0.2">
      <c r="A959" s="106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</row>
    <row r="960" spans="1:32" s="36" customFormat="1" ht="15" x14ac:dyDescent="0.2">
      <c r="A960" s="104" t="s">
        <v>11</v>
      </c>
      <c r="B960" s="119" t="s">
        <v>112</v>
      </c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</row>
    <row r="961" spans="1:27" s="36" customFormat="1" ht="30" x14ac:dyDescent="0.2">
      <c r="A961" s="108"/>
      <c r="B961" s="65" t="s">
        <v>12</v>
      </c>
      <c r="C961" s="65" t="s">
        <v>13</v>
      </c>
      <c r="D961" s="65" t="s">
        <v>14</v>
      </c>
      <c r="E961" s="65" t="s">
        <v>15</v>
      </c>
      <c r="F961" s="65" t="s">
        <v>16</v>
      </c>
      <c r="G961" s="65" t="s">
        <v>17</v>
      </c>
      <c r="H961" s="65" t="s">
        <v>18</v>
      </c>
      <c r="I961" s="65" t="s">
        <v>19</v>
      </c>
      <c r="J961" s="65" t="s">
        <v>20</v>
      </c>
      <c r="K961" s="65" t="s">
        <v>21</v>
      </c>
      <c r="L961" s="65" t="s">
        <v>22</v>
      </c>
      <c r="M961" s="65" t="s">
        <v>23</v>
      </c>
      <c r="N961" s="65" t="s">
        <v>24</v>
      </c>
      <c r="O961" s="65" t="s">
        <v>25</v>
      </c>
      <c r="P961" s="65" t="s">
        <v>26</v>
      </c>
      <c r="Q961" s="65" t="s">
        <v>27</v>
      </c>
      <c r="R961" s="65" t="s">
        <v>28</v>
      </c>
      <c r="S961" s="65" t="s">
        <v>29</v>
      </c>
      <c r="T961" s="65" t="s">
        <v>30</v>
      </c>
      <c r="U961" s="65" t="s">
        <v>31</v>
      </c>
      <c r="V961" s="65" t="s">
        <v>32</v>
      </c>
      <c r="W961" s="65" t="s">
        <v>33</v>
      </c>
      <c r="X961" s="65" t="s">
        <v>34</v>
      </c>
      <c r="Y961" s="65" t="s">
        <v>35</v>
      </c>
    </row>
    <row r="962" spans="1:27" s="36" customFormat="1" ht="15" x14ac:dyDescent="0.2">
      <c r="A962" s="88">
        <v>1</v>
      </c>
      <c r="B962" s="71">
        <v>8057.14</v>
      </c>
      <c r="C962" s="71">
        <v>7810.18</v>
      </c>
      <c r="D962" s="71">
        <v>7711.36</v>
      </c>
      <c r="E962" s="71">
        <v>7625.77</v>
      </c>
      <c r="F962" s="71">
        <v>7654.88</v>
      </c>
      <c r="G962" s="71">
        <v>7961.53</v>
      </c>
      <c r="H962" s="71">
        <v>8081.35</v>
      </c>
      <c r="I962" s="71">
        <v>8506.85</v>
      </c>
      <c r="J962" s="71">
        <v>8940.2999999999993</v>
      </c>
      <c r="K962" s="71">
        <v>8991.5499999999993</v>
      </c>
      <c r="L962" s="71">
        <v>9013.51</v>
      </c>
      <c r="M962" s="71">
        <v>9009.9699999999993</v>
      </c>
      <c r="N962" s="71">
        <v>8990.6200000000008</v>
      </c>
      <c r="O962" s="71">
        <v>9297.5400000000009</v>
      </c>
      <c r="P962" s="71">
        <v>9071.7900000000009</v>
      </c>
      <c r="Q962" s="71">
        <v>9076.1299999999992</v>
      </c>
      <c r="R962" s="71">
        <v>9054.4599999999991</v>
      </c>
      <c r="S962" s="71">
        <v>9047.42</v>
      </c>
      <c r="T962" s="71">
        <v>9029.44</v>
      </c>
      <c r="U962" s="71">
        <v>8994.2199999999993</v>
      </c>
      <c r="V962" s="71">
        <v>8966.31</v>
      </c>
      <c r="W962" s="71">
        <v>8928.91</v>
      </c>
      <c r="X962" s="71">
        <v>8638.84</v>
      </c>
      <c r="Y962" s="71">
        <v>8438.77</v>
      </c>
      <c r="Z962" s="49"/>
      <c r="AA962" s="3"/>
    </row>
    <row r="963" spans="1:27" s="36" customFormat="1" ht="15" x14ac:dyDescent="0.2">
      <c r="A963" s="88">
        <v>2</v>
      </c>
      <c r="B963" s="71">
        <v>8125.57</v>
      </c>
      <c r="C963" s="71">
        <v>7989.01</v>
      </c>
      <c r="D963" s="71">
        <v>7915.34</v>
      </c>
      <c r="E963" s="71">
        <v>7717.82</v>
      </c>
      <c r="F963" s="71">
        <v>7824.16</v>
      </c>
      <c r="G963" s="71">
        <v>8033.74</v>
      </c>
      <c r="H963" s="71">
        <v>8115.22</v>
      </c>
      <c r="I963" s="71">
        <v>8595.35</v>
      </c>
      <c r="J963" s="71">
        <v>9095.7999999999993</v>
      </c>
      <c r="K963" s="71">
        <v>9296.9500000000007</v>
      </c>
      <c r="L963" s="71">
        <v>9163.93</v>
      </c>
      <c r="M963" s="71">
        <v>9297.25</v>
      </c>
      <c r="N963" s="71">
        <v>9298.7199999999993</v>
      </c>
      <c r="O963" s="71">
        <v>9299.4699999999993</v>
      </c>
      <c r="P963" s="71">
        <v>9300</v>
      </c>
      <c r="Q963" s="71">
        <v>9188.27</v>
      </c>
      <c r="R963" s="71">
        <v>9153.8700000000008</v>
      </c>
      <c r="S963" s="71">
        <v>9133.2000000000007</v>
      </c>
      <c r="T963" s="71">
        <v>9142.9599999999991</v>
      </c>
      <c r="U963" s="71">
        <v>9118.3700000000008</v>
      </c>
      <c r="V963" s="71">
        <v>9092.7800000000007</v>
      </c>
      <c r="W963" s="71">
        <v>9052.3700000000008</v>
      </c>
      <c r="X963" s="71">
        <v>8788.4</v>
      </c>
      <c r="Y963" s="71">
        <v>8387.41</v>
      </c>
      <c r="Z963" s="63"/>
    </row>
    <row r="964" spans="1:27" s="36" customFormat="1" ht="15" x14ac:dyDescent="0.2">
      <c r="A964" s="88">
        <v>3</v>
      </c>
      <c r="B964" s="71">
        <v>7992.84</v>
      </c>
      <c r="C964" s="71">
        <v>7842.63</v>
      </c>
      <c r="D964" s="71">
        <v>7740.82</v>
      </c>
      <c r="E964" s="71">
        <v>7643.31</v>
      </c>
      <c r="F964" s="71">
        <v>7667.06</v>
      </c>
      <c r="G964" s="71">
        <v>7894.56</v>
      </c>
      <c r="H964" s="71">
        <v>8057.24</v>
      </c>
      <c r="I964" s="71">
        <v>8494.2000000000007</v>
      </c>
      <c r="J964" s="71">
        <v>8992.17</v>
      </c>
      <c r="K964" s="71">
        <v>8945.85</v>
      </c>
      <c r="L964" s="71">
        <v>8963.36</v>
      </c>
      <c r="M964" s="71">
        <v>8980.2999999999993</v>
      </c>
      <c r="N964" s="71">
        <v>8979.17</v>
      </c>
      <c r="O964" s="71">
        <v>8977.2000000000007</v>
      </c>
      <c r="P964" s="71">
        <v>9212.9500000000007</v>
      </c>
      <c r="Q964" s="71">
        <v>9251.51</v>
      </c>
      <c r="R964" s="71">
        <v>9186.3700000000008</v>
      </c>
      <c r="S964" s="71">
        <v>9006.74</v>
      </c>
      <c r="T964" s="71">
        <v>9070.44</v>
      </c>
      <c r="U964" s="71">
        <v>8975.42</v>
      </c>
      <c r="V964" s="71">
        <v>8982.52</v>
      </c>
      <c r="W964" s="71">
        <v>8958.08</v>
      </c>
      <c r="X964" s="71">
        <v>8700.1200000000008</v>
      </c>
      <c r="Y964" s="71">
        <v>8357.9500000000007</v>
      </c>
      <c r="Z964" s="63"/>
    </row>
    <row r="965" spans="1:27" s="36" customFormat="1" ht="15" x14ac:dyDescent="0.2">
      <c r="A965" s="88">
        <v>4</v>
      </c>
      <c r="B965" s="71">
        <v>8092.87</v>
      </c>
      <c r="C965" s="71">
        <v>7874.66</v>
      </c>
      <c r="D965" s="71">
        <v>7747.05</v>
      </c>
      <c r="E965" s="71">
        <v>7639.18</v>
      </c>
      <c r="F965" s="71">
        <v>7666.98</v>
      </c>
      <c r="G965" s="71">
        <v>7900.38</v>
      </c>
      <c r="H965" s="71">
        <v>8072.43</v>
      </c>
      <c r="I965" s="71">
        <v>8945.2900000000009</v>
      </c>
      <c r="J965" s="71">
        <v>8934.1299999999992</v>
      </c>
      <c r="K965" s="71">
        <v>8999.61</v>
      </c>
      <c r="L965" s="71">
        <v>8935.08</v>
      </c>
      <c r="M965" s="71">
        <v>8930.58</v>
      </c>
      <c r="N965" s="71">
        <v>9004.65</v>
      </c>
      <c r="O965" s="71">
        <v>8932.8700000000008</v>
      </c>
      <c r="P965" s="71">
        <v>9096.83</v>
      </c>
      <c r="Q965" s="71">
        <v>9139.73</v>
      </c>
      <c r="R965" s="71">
        <v>9129.74</v>
      </c>
      <c r="S965" s="71">
        <v>9102.77</v>
      </c>
      <c r="T965" s="71">
        <v>9087.93</v>
      </c>
      <c r="U965" s="71">
        <v>8977.02</v>
      </c>
      <c r="V965" s="71">
        <v>8961.0499999999993</v>
      </c>
      <c r="W965" s="71">
        <v>9021.18</v>
      </c>
      <c r="X965" s="71">
        <v>8848.08</v>
      </c>
      <c r="Y965" s="71">
        <v>8427.85</v>
      </c>
    </row>
    <row r="966" spans="1:27" s="36" customFormat="1" ht="15" x14ac:dyDescent="0.2">
      <c r="A966" s="88">
        <v>5</v>
      </c>
      <c r="B966" s="71">
        <v>8173.82</v>
      </c>
      <c r="C966" s="71">
        <v>7950.78</v>
      </c>
      <c r="D966" s="71">
        <v>7854.38</v>
      </c>
      <c r="E966" s="71">
        <v>7733.94</v>
      </c>
      <c r="F966" s="71">
        <v>7691.8</v>
      </c>
      <c r="G966" s="71">
        <v>7684.69</v>
      </c>
      <c r="H966" s="71">
        <v>7796.51</v>
      </c>
      <c r="I966" s="71">
        <v>8169.33</v>
      </c>
      <c r="J966" s="71">
        <v>8543.91</v>
      </c>
      <c r="K966" s="71">
        <v>8730.27</v>
      </c>
      <c r="L966" s="71">
        <v>8754.2000000000007</v>
      </c>
      <c r="M966" s="71">
        <v>8772.06</v>
      </c>
      <c r="N966" s="71">
        <v>8762.9</v>
      </c>
      <c r="O966" s="71">
        <v>8770.57</v>
      </c>
      <c r="P966" s="71">
        <v>8783.16</v>
      </c>
      <c r="Q966" s="71">
        <v>8842.4500000000007</v>
      </c>
      <c r="R966" s="71">
        <v>8849.08</v>
      </c>
      <c r="S966" s="71">
        <v>8807.74</v>
      </c>
      <c r="T966" s="71">
        <v>8789.65</v>
      </c>
      <c r="U966" s="71">
        <v>8767.08</v>
      </c>
      <c r="V966" s="71">
        <v>8764.33</v>
      </c>
      <c r="W966" s="71">
        <v>8771.17</v>
      </c>
      <c r="X966" s="71">
        <v>8491.7199999999993</v>
      </c>
      <c r="Y966" s="71">
        <v>8356.42</v>
      </c>
    </row>
    <row r="967" spans="1:27" s="36" customFormat="1" ht="15" x14ac:dyDescent="0.2">
      <c r="A967" s="88">
        <v>6</v>
      </c>
      <c r="B967" s="71">
        <v>8172.13</v>
      </c>
      <c r="C967" s="71">
        <v>7935.39</v>
      </c>
      <c r="D967" s="71">
        <v>7825.23</v>
      </c>
      <c r="E967" s="71">
        <v>7665.91</v>
      </c>
      <c r="F967" s="71">
        <v>7622.05</v>
      </c>
      <c r="G967" s="71">
        <v>7621.04</v>
      </c>
      <c r="H967" s="71">
        <v>7577.27</v>
      </c>
      <c r="I967" s="71">
        <v>8003.01</v>
      </c>
      <c r="J967" s="71">
        <v>8350.52</v>
      </c>
      <c r="K967" s="71">
        <v>8587.7999999999993</v>
      </c>
      <c r="L967" s="71">
        <v>8682.99</v>
      </c>
      <c r="M967" s="71">
        <v>8669.65</v>
      </c>
      <c r="N967" s="71">
        <v>8661.51</v>
      </c>
      <c r="O967" s="71">
        <v>8666.06</v>
      </c>
      <c r="P967" s="71">
        <v>8691.18</v>
      </c>
      <c r="Q967" s="71">
        <v>8698.06</v>
      </c>
      <c r="R967" s="71">
        <v>8756.86</v>
      </c>
      <c r="S967" s="71">
        <v>8746.89</v>
      </c>
      <c r="T967" s="71">
        <v>8746.66</v>
      </c>
      <c r="U967" s="71">
        <v>8734.4</v>
      </c>
      <c r="V967" s="71">
        <v>8726.76</v>
      </c>
      <c r="W967" s="71">
        <v>8714.82</v>
      </c>
      <c r="X967" s="71">
        <v>8493.67</v>
      </c>
      <c r="Y967" s="71">
        <v>8219.17</v>
      </c>
    </row>
    <row r="968" spans="1:27" s="36" customFormat="1" ht="15" x14ac:dyDescent="0.2">
      <c r="A968" s="88">
        <v>7</v>
      </c>
      <c r="B968" s="71">
        <v>8085.77</v>
      </c>
      <c r="C968" s="71">
        <v>7935.36</v>
      </c>
      <c r="D968" s="71">
        <v>7759.06</v>
      </c>
      <c r="E968" s="71">
        <v>7637.3</v>
      </c>
      <c r="F968" s="71">
        <v>7622.61</v>
      </c>
      <c r="G968" s="71">
        <v>7718.22</v>
      </c>
      <c r="H968" s="71">
        <v>8020.94</v>
      </c>
      <c r="I968" s="71">
        <v>8444.9699999999993</v>
      </c>
      <c r="J968" s="71">
        <v>9041.57</v>
      </c>
      <c r="K968" s="71">
        <v>8986.68</v>
      </c>
      <c r="L968" s="71">
        <v>9032.61</v>
      </c>
      <c r="M968" s="71">
        <v>9303.25</v>
      </c>
      <c r="N968" s="71">
        <v>9304.3799999999992</v>
      </c>
      <c r="O968" s="71">
        <v>9304.7099999999991</v>
      </c>
      <c r="P968" s="71">
        <v>9301.09</v>
      </c>
      <c r="Q968" s="71">
        <v>9292.6200000000008</v>
      </c>
      <c r="R968" s="71">
        <v>8957.3799999999992</v>
      </c>
      <c r="S968" s="71">
        <v>9039.5300000000007</v>
      </c>
      <c r="T968" s="71">
        <v>8957.17</v>
      </c>
      <c r="U968" s="71">
        <v>8891.06</v>
      </c>
      <c r="V968" s="71">
        <v>8833</v>
      </c>
      <c r="W968" s="71">
        <v>8828.81</v>
      </c>
      <c r="X968" s="71">
        <v>8505.67</v>
      </c>
      <c r="Y968" s="71">
        <v>8233.89</v>
      </c>
    </row>
    <row r="969" spans="1:27" s="36" customFormat="1" ht="15" x14ac:dyDescent="0.2">
      <c r="A969" s="88">
        <v>8</v>
      </c>
      <c r="B969" s="71">
        <v>7929.59</v>
      </c>
      <c r="C969" s="71">
        <v>7696.71</v>
      </c>
      <c r="D969" s="71">
        <v>7556.55</v>
      </c>
      <c r="E969" s="71">
        <v>7735.11</v>
      </c>
      <c r="F969" s="71">
        <v>7816.35</v>
      </c>
      <c r="G969" s="71">
        <v>7820.85</v>
      </c>
      <c r="H969" s="71">
        <v>7717.3</v>
      </c>
      <c r="I969" s="71">
        <v>8286.7900000000009</v>
      </c>
      <c r="J969" s="71">
        <v>9162.8700000000008</v>
      </c>
      <c r="K969" s="71">
        <v>9155.08</v>
      </c>
      <c r="L969" s="71">
        <v>9173.8799999999992</v>
      </c>
      <c r="M969" s="71">
        <v>9172.49</v>
      </c>
      <c r="N969" s="71">
        <v>9149.7800000000007</v>
      </c>
      <c r="O969" s="71">
        <v>8952.19</v>
      </c>
      <c r="P969" s="71">
        <v>8949.85</v>
      </c>
      <c r="Q969" s="71">
        <v>9006.56</v>
      </c>
      <c r="R969" s="71">
        <v>8971.5</v>
      </c>
      <c r="S969" s="71">
        <v>8943.23</v>
      </c>
      <c r="T969" s="71">
        <v>8885.01</v>
      </c>
      <c r="U969" s="71">
        <v>8754</v>
      </c>
      <c r="V969" s="71">
        <v>8697.35</v>
      </c>
      <c r="W969" s="71">
        <v>8726.74</v>
      </c>
      <c r="X969" s="71">
        <v>8429.51</v>
      </c>
      <c r="Y969" s="71">
        <v>8175.89</v>
      </c>
    </row>
    <row r="970" spans="1:27" s="36" customFormat="1" ht="15" x14ac:dyDescent="0.2">
      <c r="A970" s="88">
        <v>9</v>
      </c>
      <c r="B970" s="71">
        <v>7925.39</v>
      </c>
      <c r="C970" s="71">
        <v>7593.94</v>
      </c>
      <c r="D970" s="71">
        <v>7807.6</v>
      </c>
      <c r="E970" s="71">
        <v>7777.83</v>
      </c>
      <c r="F970" s="71">
        <v>7805.69</v>
      </c>
      <c r="G970" s="71">
        <v>7813.71</v>
      </c>
      <c r="H970" s="71">
        <v>7632.55</v>
      </c>
      <c r="I970" s="71">
        <v>8227.15</v>
      </c>
      <c r="J970" s="71">
        <v>9113.33</v>
      </c>
      <c r="K970" s="71">
        <v>9112.9599999999991</v>
      </c>
      <c r="L970" s="71">
        <v>9113.44</v>
      </c>
      <c r="M970" s="71">
        <v>9116.11</v>
      </c>
      <c r="N970" s="71">
        <v>9112.94</v>
      </c>
      <c r="O970" s="71">
        <v>9110.17</v>
      </c>
      <c r="P970" s="71">
        <v>9109.08</v>
      </c>
      <c r="Q970" s="71">
        <v>9104.51</v>
      </c>
      <c r="R970" s="71">
        <v>9116.6</v>
      </c>
      <c r="S970" s="71">
        <v>8981.4500000000007</v>
      </c>
      <c r="T970" s="71">
        <v>8855.17</v>
      </c>
      <c r="U970" s="71">
        <v>8611.17</v>
      </c>
      <c r="V970" s="71">
        <v>8585.61</v>
      </c>
      <c r="W970" s="71">
        <v>8582.35</v>
      </c>
      <c r="X970" s="71">
        <v>8408.35</v>
      </c>
      <c r="Y970" s="71">
        <v>7950.63</v>
      </c>
    </row>
    <row r="971" spans="1:27" s="36" customFormat="1" ht="15" x14ac:dyDescent="0.2">
      <c r="A971" s="88">
        <v>10</v>
      </c>
      <c r="B971" s="71">
        <v>7784.09</v>
      </c>
      <c r="C971" s="71">
        <v>7547.91</v>
      </c>
      <c r="D971" s="71">
        <v>7833.23</v>
      </c>
      <c r="E971" s="71">
        <v>7323.23</v>
      </c>
      <c r="F971" s="71">
        <v>7729.13</v>
      </c>
      <c r="G971" s="71">
        <v>8029.67</v>
      </c>
      <c r="H971" s="71">
        <v>7208.9</v>
      </c>
      <c r="I971" s="71">
        <v>8957.2800000000007</v>
      </c>
      <c r="J971" s="71">
        <v>9188.7800000000007</v>
      </c>
      <c r="K971" s="71">
        <v>9146.4699999999993</v>
      </c>
      <c r="L971" s="71">
        <v>9296.81</v>
      </c>
      <c r="M971" s="71">
        <v>9324.92</v>
      </c>
      <c r="N971" s="71">
        <v>9151.2800000000007</v>
      </c>
      <c r="O971" s="71">
        <v>9301.66</v>
      </c>
      <c r="P971" s="71">
        <v>9298.49</v>
      </c>
      <c r="Q971" s="71">
        <v>9292.9699999999993</v>
      </c>
      <c r="R971" s="71">
        <v>9287.17</v>
      </c>
      <c r="S971" s="71">
        <v>9062.64</v>
      </c>
      <c r="T971" s="71">
        <v>9025.69</v>
      </c>
      <c r="U971" s="71">
        <v>9003.6200000000008</v>
      </c>
      <c r="V971" s="71">
        <v>8935.69</v>
      </c>
      <c r="W971" s="71">
        <v>8920.57</v>
      </c>
      <c r="X971" s="71">
        <v>8503.76</v>
      </c>
      <c r="Y971" s="71">
        <v>8213.0300000000007</v>
      </c>
    </row>
    <row r="972" spans="1:27" s="36" customFormat="1" ht="15" x14ac:dyDescent="0.2">
      <c r="A972" s="88">
        <v>11</v>
      </c>
      <c r="B972" s="71">
        <v>7859.1</v>
      </c>
      <c r="C972" s="71">
        <v>7691.35</v>
      </c>
      <c r="D972" s="71">
        <v>7831.71</v>
      </c>
      <c r="E972" s="71">
        <v>7830.12</v>
      </c>
      <c r="F972" s="71">
        <v>8050.56</v>
      </c>
      <c r="G972" s="71">
        <v>8101.29</v>
      </c>
      <c r="H972" s="71">
        <v>7751.34</v>
      </c>
      <c r="I972" s="71">
        <v>8961.57</v>
      </c>
      <c r="J972" s="71">
        <v>9033.77</v>
      </c>
      <c r="K972" s="71">
        <v>9109.3700000000008</v>
      </c>
      <c r="L972" s="71">
        <v>9128.86</v>
      </c>
      <c r="M972" s="71">
        <v>9253.7900000000009</v>
      </c>
      <c r="N972" s="71">
        <v>9257.9500000000007</v>
      </c>
      <c r="O972" s="71">
        <v>9314.61</v>
      </c>
      <c r="P972" s="71">
        <v>9354.86</v>
      </c>
      <c r="Q972" s="71">
        <v>9294.18</v>
      </c>
      <c r="R972" s="71">
        <v>9292.15</v>
      </c>
      <c r="S972" s="71">
        <v>9294.42</v>
      </c>
      <c r="T972" s="71">
        <v>9227.32</v>
      </c>
      <c r="U972" s="71">
        <v>9099.73</v>
      </c>
      <c r="V972" s="71">
        <v>9293.0300000000007</v>
      </c>
      <c r="W972" s="71">
        <v>9013.39</v>
      </c>
      <c r="X972" s="71">
        <v>8580.99</v>
      </c>
      <c r="Y972" s="71">
        <v>8275.36</v>
      </c>
    </row>
    <row r="973" spans="1:27" s="36" customFormat="1" ht="15" x14ac:dyDescent="0.2">
      <c r="A973" s="88">
        <v>12</v>
      </c>
      <c r="B973" s="71">
        <v>8063.58</v>
      </c>
      <c r="C973" s="71">
        <v>7883.99</v>
      </c>
      <c r="D973" s="71">
        <v>7753.91</v>
      </c>
      <c r="E973" s="71">
        <v>8051.25</v>
      </c>
      <c r="F973" s="71">
        <v>8078.24</v>
      </c>
      <c r="G973" s="71">
        <v>8108.47</v>
      </c>
      <c r="H973" s="71">
        <v>7660.02</v>
      </c>
      <c r="I973" s="71">
        <v>8065.62</v>
      </c>
      <c r="J973" s="71">
        <v>8600.75</v>
      </c>
      <c r="K973" s="71">
        <v>8914.81</v>
      </c>
      <c r="L973" s="71">
        <v>9058.77</v>
      </c>
      <c r="M973" s="71">
        <v>8998.49</v>
      </c>
      <c r="N973" s="71">
        <v>9010.52</v>
      </c>
      <c r="O973" s="71">
        <v>8986.17</v>
      </c>
      <c r="P973" s="71">
        <v>8997.9599999999991</v>
      </c>
      <c r="Q973" s="71">
        <v>9083.76</v>
      </c>
      <c r="R973" s="71">
        <v>9257.0300000000007</v>
      </c>
      <c r="S973" s="71">
        <v>9214.91</v>
      </c>
      <c r="T973" s="71">
        <v>9117.58</v>
      </c>
      <c r="U973" s="71">
        <v>9027.0499999999993</v>
      </c>
      <c r="V973" s="71">
        <v>9023.85</v>
      </c>
      <c r="W973" s="71">
        <v>9019.7900000000009</v>
      </c>
      <c r="X973" s="71">
        <v>8786.67</v>
      </c>
      <c r="Y973" s="71">
        <v>8445.1200000000008</v>
      </c>
    </row>
    <row r="974" spans="1:27" s="36" customFormat="1" ht="15" x14ac:dyDescent="0.2">
      <c r="A974" s="88">
        <v>13</v>
      </c>
      <c r="B974" s="71">
        <v>8132.59</v>
      </c>
      <c r="C974" s="71">
        <v>7939.06</v>
      </c>
      <c r="D974" s="71">
        <v>7780.22</v>
      </c>
      <c r="E974" s="71">
        <v>8032.05</v>
      </c>
      <c r="F974" s="71">
        <v>8025.01</v>
      </c>
      <c r="G974" s="71">
        <v>8043.03</v>
      </c>
      <c r="H974" s="71">
        <v>7457.93</v>
      </c>
      <c r="I974" s="71">
        <v>7921.06</v>
      </c>
      <c r="J974" s="71">
        <v>8440.01</v>
      </c>
      <c r="K974" s="71">
        <v>8798.9599999999991</v>
      </c>
      <c r="L974" s="71">
        <v>8878.51</v>
      </c>
      <c r="M974" s="71">
        <v>8892.08</v>
      </c>
      <c r="N974" s="71">
        <v>8833.5</v>
      </c>
      <c r="O974" s="71">
        <v>8838.64</v>
      </c>
      <c r="P974" s="71">
        <v>8866.2199999999993</v>
      </c>
      <c r="Q974" s="71">
        <v>8910.33</v>
      </c>
      <c r="R974" s="71">
        <v>8964.11</v>
      </c>
      <c r="S974" s="71">
        <v>9142.7199999999993</v>
      </c>
      <c r="T974" s="71">
        <v>9077.43</v>
      </c>
      <c r="U974" s="71">
        <v>9004.7099999999991</v>
      </c>
      <c r="V974" s="71">
        <v>8979.61</v>
      </c>
      <c r="W974" s="71">
        <v>8968.19</v>
      </c>
      <c r="X974" s="71">
        <v>8777.82</v>
      </c>
      <c r="Y974" s="71">
        <v>8386.93</v>
      </c>
    </row>
    <row r="975" spans="1:27" s="36" customFormat="1" ht="15" x14ac:dyDescent="0.2">
      <c r="A975" s="88">
        <v>14</v>
      </c>
      <c r="B975" s="71">
        <v>8018.14</v>
      </c>
      <c r="C975" s="71">
        <v>7833.55</v>
      </c>
      <c r="D975" s="71">
        <v>8040.88</v>
      </c>
      <c r="E975" s="71">
        <v>8020.06</v>
      </c>
      <c r="F975" s="71">
        <v>8010.69</v>
      </c>
      <c r="G975" s="71">
        <v>8069.32</v>
      </c>
      <c r="H975" s="71">
        <v>7727.48</v>
      </c>
      <c r="I975" s="71">
        <v>8891.9500000000007</v>
      </c>
      <c r="J975" s="71">
        <v>8998.74</v>
      </c>
      <c r="K975" s="71">
        <v>9201.15</v>
      </c>
      <c r="L975" s="71">
        <v>9307.02</v>
      </c>
      <c r="M975" s="71">
        <v>9309.7900000000009</v>
      </c>
      <c r="N975" s="71">
        <v>9302.7800000000007</v>
      </c>
      <c r="O975" s="71">
        <v>9302.56</v>
      </c>
      <c r="P975" s="71">
        <v>9295.0400000000009</v>
      </c>
      <c r="Q975" s="71">
        <v>9066.32</v>
      </c>
      <c r="R975" s="71">
        <v>9175.15</v>
      </c>
      <c r="S975" s="71">
        <v>9102.89</v>
      </c>
      <c r="T975" s="71">
        <v>9039.15</v>
      </c>
      <c r="U975" s="71">
        <v>8962.6</v>
      </c>
      <c r="V975" s="71">
        <v>8938.2000000000007</v>
      </c>
      <c r="W975" s="71">
        <v>8923.33</v>
      </c>
      <c r="X975" s="71">
        <v>8521.81</v>
      </c>
      <c r="Y975" s="71">
        <v>8221.1200000000008</v>
      </c>
    </row>
    <row r="976" spans="1:27" s="36" customFormat="1" ht="15" x14ac:dyDescent="0.2">
      <c r="A976" s="88">
        <v>15</v>
      </c>
      <c r="B976" s="71">
        <v>7834.79</v>
      </c>
      <c r="C976" s="71">
        <v>7677.76</v>
      </c>
      <c r="D976" s="71">
        <v>7542.97</v>
      </c>
      <c r="E976" s="71">
        <v>6559.55</v>
      </c>
      <c r="F976" s="71">
        <v>6559.05</v>
      </c>
      <c r="G976" s="71">
        <v>6560.71</v>
      </c>
      <c r="H976" s="71">
        <v>7569.24</v>
      </c>
      <c r="I976" s="71">
        <v>8314.1200000000008</v>
      </c>
      <c r="J976" s="71">
        <v>8834.9699999999993</v>
      </c>
      <c r="K976" s="71">
        <v>9192.83</v>
      </c>
      <c r="L976" s="71">
        <v>9058.15</v>
      </c>
      <c r="M976" s="71">
        <v>9291.93</v>
      </c>
      <c r="N976" s="71">
        <v>9292.24</v>
      </c>
      <c r="O976" s="71">
        <v>9292.2000000000007</v>
      </c>
      <c r="P976" s="71">
        <v>8973.43</v>
      </c>
      <c r="Q976" s="71">
        <v>9077.34</v>
      </c>
      <c r="R976" s="71">
        <v>9231.9</v>
      </c>
      <c r="S976" s="71">
        <v>9239.44</v>
      </c>
      <c r="T976" s="71">
        <v>9153.76</v>
      </c>
      <c r="U976" s="71">
        <v>9056.11</v>
      </c>
      <c r="V976" s="71">
        <v>9007.48</v>
      </c>
      <c r="W976" s="71">
        <v>9018.19</v>
      </c>
      <c r="X976" s="71">
        <v>8419.7099999999991</v>
      </c>
      <c r="Y976" s="71">
        <v>8280.36</v>
      </c>
    </row>
    <row r="977" spans="1:25" s="36" customFormat="1" ht="15" x14ac:dyDescent="0.2">
      <c r="A977" s="88">
        <v>16</v>
      </c>
      <c r="B977" s="71">
        <v>7867.73</v>
      </c>
      <c r="C977" s="71">
        <v>7717.25</v>
      </c>
      <c r="D977" s="71">
        <v>7570.29</v>
      </c>
      <c r="E977" s="71">
        <v>7328</v>
      </c>
      <c r="F977" s="71">
        <v>7405.39</v>
      </c>
      <c r="G977" s="71">
        <v>7533.78</v>
      </c>
      <c r="H977" s="71">
        <v>7669.24</v>
      </c>
      <c r="I977" s="71">
        <v>8120.61</v>
      </c>
      <c r="J977" s="71">
        <v>8947.2099999999991</v>
      </c>
      <c r="K977" s="71">
        <v>9124.57</v>
      </c>
      <c r="L977" s="71">
        <v>9011.1200000000008</v>
      </c>
      <c r="M977" s="71">
        <v>8974.1299999999992</v>
      </c>
      <c r="N977" s="71">
        <v>9030.42</v>
      </c>
      <c r="O977" s="71">
        <v>9063.0499999999993</v>
      </c>
      <c r="P977" s="71">
        <v>9131.57</v>
      </c>
      <c r="Q977" s="71">
        <v>9245.6299999999992</v>
      </c>
      <c r="R977" s="71">
        <v>9256.34</v>
      </c>
      <c r="S977" s="71">
        <v>9141.86</v>
      </c>
      <c r="T977" s="71">
        <v>9109.5300000000007</v>
      </c>
      <c r="U977" s="71">
        <v>9008.39</v>
      </c>
      <c r="V977" s="71">
        <v>8993.44</v>
      </c>
      <c r="W977" s="71">
        <v>8984.9500000000007</v>
      </c>
      <c r="X977" s="71">
        <v>8460.59</v>
      </c>
      <c r="Y977" s="71">
        <v>8197.5400000000009</v>
      </c>
    </row>
    <row r="978" spans="1:25" s="36" customFormat="1" ht="15" x14ac:dyDescent="0.2">
      <c r="A978" s="88">
        <v>17</v>
      </c>
      <c r="B978" s="71">
        <v>7998.32</v>
      </c>
      <c r="C978" s="71">
        <v>7752.7</v>
      </c>
      <c r="D978" s="71">
        <v>7575.15</v>
      </c>
      <c r="E978" s="71">
        <v>7321.38</v>
      </c>
      <c r="F978" s="71">
        <v>7304.55</v>
      </c>
      <c r="G978" s="71">
        <v>7544.91</v>
      </c>
      <c r="H978" s="71">
        <v>7801.61</v>
      </c>
      <c r="I978" s="71">
        <v>8954</v>
      </c>
      <c r="J978" s="71">
        <v>9330.43</v>
      </c>
      <c r="K978" s="71">
        <v>9338.35</v>
      </c>
      <c r="L978" s="71">
        <v>9332.2800000000007</v>
      </c>
      <c r="M978" s="71">
        <v>9342.92</v>
      </c>
      <c r="N978" s="71">
        <v>9344.76</v>
      </c>
      <c r="O978" s="71">
        <v>9343.84</v>
      </c>
      <c r="P978" s="71">
        <v>9338.44</v>
      </c>
      <c r="Q978" s="71">
        <v>9202.73</v>
      </c>
      <c r="R978" s="71">
        <v>9254.75</v>
      </c>
      <c r="S978" s="71">
        <v>9205.07</v>
      </c>
      <c r="T978" s="71">
        <v>9142.3700000000008</v>
      </c>
      <c r="U978" s="71">
        <v>9096.61</v>
      </c>
      <c r="V978" s="71">
        <v>9089.59</v>
      </c>
      <c r="W978" s="71">
        <v>9081.73</v>
      </c>
      <c r="X978" s="71">
        <v>8565.36</v>
      </c>
      <c r="Y978" s="71">
        <v>8330.73</v>
      </c>
    </row>
    <row r="979" spans="1:25" s="36" customFormat="1" ht="15" x14ac:dyDescent="0.2">
      <c r="A979" s="88">
        <v>18</v>
      </c>
      <c r="B979" s="71">
        <v>8026.46</v>
      </c>
      <c r="C979" s="71">
        <v>7840.44</v>
      </c>
      <c r="D979" s="71">
        <v>7669.71</v>
      </c>
      <c r="E979" s="71">
        <v>7551.41</v>
      </c>
      <c r="F979" s="71">
        <v>7370.55</v>
      </c>
      <c r="G979" s="71">
        <v>7519.36</v>
      </c>
      <c r="H979" s="71">
        <v>7912.16</v>
      </c>
      <c r="I979" s="71">
        <v>8402.64</v>
      </c>
      <c r="J979" s="71">
        <v>9151.01</v>
      </c>
      <c r="K979" s="71">
        <v>9287.67</v>
      </c>
      <c r="L979" s="71">
        <v>9262.73</v>
      </c>
      <c r="M979" s="71">
        <v>9209.1200000000008</v>
      </c>
      <c r="N979" s="71">
        <v>9330.77</v>
      </c>
      <c r="O979" s="71">
        <v>9331.68</v>
      </c>
      <c r="P979" s="71">
        <v>9339.8700000000008</v>
      </c>
      <c r="Q979" s="71">
        <v>9327.2199999999993</v>
      </c>
      <c r="R979" s="71">
        <v>9330.19</v>
      </c>
      <c r="S979" s="71">
        <v>9304.02</v>
      </c>
      <c r="T979" s="71">
        <v>9245.2999999999993</v>
      </c>
      <c r="U979" s="71">
        <v>9204.4699999999993</v>
      </c>
      <c r="V979" s="71">
        <v>9192.7800000000007</v>
      </c>
      <c r="W979" s="71">
        <v>9268.43</v>
      </c>
      <c r="X979" s="71">
        <v>8600.66</v>
      </c>
      <c r="Y979" s="71">
        <v>8570.57</v>
      </c>
    </row>
    <row r="980" spans="1:25" s="36" customFormat="1" ht="15" x14ac:dyDescent="0.2">
      <c r="A980" s="88">
        <v>19</v>
      </c>
      <c r="B980" s="71">
        <v>8262.02</v>
      </c>
      <c r="C980" s="71">
        <v>8019.38</v>
      </c>
      <c r="D980" s="71">
        <v>7876.05</v>
      </c>
      <c r="E980" s="71">
        <v>7690.01</v>
      </c>
      <c r="F980" s="71">
        <v>7626.87</v>
      </c>
      <c r="G980" s="71">
        <v>7711.74</v>
      </c>
      <c r="H980" s="71">
        <v>7733.06</v>
      </c>
      <c r="I980" s="71">
        <v>8033.48</v>
      </c>
      <c r="J980" s="71">
        <v>8755.61</v>
      </c>
      <c r="K980" s="71">
        <v>9115.89</v>
      </c>
      <c r="L980" s="71">
        <v>9161.4500000000007</v>
      </c>
      <c r="M980" s="71">
        <v>9134.08</v>
      </c>
      <c r="N980" s="71">
        <v>9109.26</v>
      </c>
      <c r="O980" s="71">
        <v>9116.58</v>
      </c>
      <c r="P980" s="71">
        <v>9149.57</v>
      </c>
      <c r="Q980" s="71">
        <v>9130.4699999999993</v>
      </c>
      <c r="R980" s="71">
        <v>9225.9500000000007</v>
      </c>
      <c r="S980" s="71">
        <v>9194.1299999999992</v>
      </c>
      <c r="T980" s="71">
        <v>9176.93</v>
      </c>
      <c r="U980" s="71">
        <v>9151.43</v>
      </c>
      <c r="V980" s="71">
        <v>9133.41</v>
      </c>
      <c r="W980" s="71">
        <v>9126.2000000000007</v>
      </c>
      <c r="X980" s="71">
        <v>8644.64</v>
      </c>
      <c r="Y980" s="71">
        <v>8429.92</v>
      </c>
    </row>
    <row r="981" spans="1:25" s="36" customFormat="1" ht="15" x14ac:dyDescent="0.2">
      <c r="A981" s="88">
        <v>20</v>
      </c>
      <c r="B981" s="71">
        <v>8235.7900000000009</v>
      </c>
      <c r="C981" s="71">
        <v>8063.87</v>
      </c>
      <c r="D981" s="71">
        <v>7944.39</v>
      </c>
      <c r="E981" s="71">
        <v>7770.15</v>
      </c>
      <c r="F981" s="71">
        <v>7679.98</v>
      </c>
      <c r="G981" s="71">
        <v>7728.4</v>
      </c>
      <c r="H981" s="71">
        <v>7827.89</v>
      </c>
      <c r="I981" s="71">
        <v>8012.01</v>
      </c>
      <c r="J981" s="71">
        <v>8505.25</v>
      </c>
      <c r="K981" s="71">
        <v>8936.2999999999993</v>
      </c>
      <c r="L981" s="71">
        <v>9056.58</v>
      </c>
      <c r="M981" s="71">
        <v>9051.4</v>
      </c>
      <c r="N981" s="71">
        <v>9055.91</v>
      </c>
      <c r="O981" s="71">
        <v>9057.6200000000008</v>
      </c>
      <c r="P981" s="71">
        <v>9063.6299999999992</v>
      </c>
      <c r="Q981" s="71">
        <v>9064.14</v>
      </c>
      <c r="R981" s="71">
        <v>9143.15</v>
      </c>
      <c r="S981" s="71">
        <v>9134.9699999999993</v>
      </c>
      <c r="T981" s="71">
        <v>9148.41</v>
      </c>
      <c r="U981" s="71">
        <v>9125.75</v>
      </c>
      <c r="V981" s="71">
        <v>9100.51</v>
      </c>
      <c r="W981" s="71">
        <v>9096.61</v>
      </c>
      <c r="X981" s="71">
        <v>8709.2000000000007</v>
      </c>
      <c r="Y981" s="71">
        <v>8482.34</v>
      </c>
    </row>
    <row r="982" spans="1:25" s="36" customFormat="1" ht="15" x14ac:dyDescent="0.2">
      <c r="A982" s="88">
        <v>21</v>
      </c>
      <c r="B982" s="71">
        <v>8201.14</v>
      </c>
      <c r="C982" s="71">
        <v>7999.77</v>
      </c>
      <c r="D982" s="71">
        <v>7841.06</v>
      </c>
      <c r="E982" s="71">
        <v>7665.92</v>
      </c>
      <c r="F982" s="71">
        <v>7619.1</v>
      </c>
      <c r="G982" s="71">
        <v>6454.74</v>
      </c>
      <c r="H982" s="71">
        <v>8015.04</v>
      </c>
      <c r="I982" s="71">
        <v>8392.27</v>
      </c>
      <c r="J982" s="71">
        <v>8974.14</v>
      </c>
      <c r="K982" s="71">
        <v>9076.92</v>
      </c>
      <c r="L982" s="71">
        <v>9090.51</v>
      </c>
      <c r="M982" s="71">
        <v>9090.2199999999993</v>
      </c>
      <c r="N982" s="71">
        <v>9090.2099999999991</v>
      </c>
      <c r="O982" s="71">
        <v>9086.68</v>
      </c>
      <c r="P982" s="71">
        <v>9092.35</v>
      </c>
      <c r="Q982" s="71">
        <v>9089.19</v>
      </c>
      <c r="R982" s="71">
        <v>9084.7900000000009</v>
      </c>
      <c r="S982" s="71">
        <v>9057.0400000000009</v>
      </c>
      <c r="T982" s="71">
        <v>9056.3700000000008</v>
      </c>
      <c r="U982" s="71">
        <v>9025.84</v>
      </c>
      <c r="V982" s="71">
        <v>8965.7000000000007</v>
      </c>
      <c r="W982" s="71">
        <v>8904.27</v>
      </c>
      <c r="X982" s="71">
        <v>8506.7199999999993</v>
      </c>
      <c r="Y982" s="71">
        <v>8237.08</v>
      </c>
    </row>
    <row r="983" spans="1:25" s="36" customFormat="1" ht="15" x14ac:dyDescent="0.2">
      <c r="A983" s="88">
        <v>22</v>
      </c>
      <c r="B983" s="71">
        <v>8107.22</v>
      </c>
      <c r="C983" s="71">
        <v>7906.48</v>
      </c>
      <c r="D983" s="71">
        <v>7741.48</v>
      </c>
      <c r="E983" s="71">
        <v>7570.21</v>
      </c>
      <c r="F983" s="71">
        <v>7136.8</v>
      </c>
      <c r="G983" s="71">
        <v>7301.22</v>
      </c>
      <c r="H983" s="71">
        <v>8068.45</v>
      </c>
      <c r="I983" s="71">
        <v>8371.57</v>
      </c>
      <c r="J983" s="71">
        <v>9092.0300000000007</v>
      </c>
      <c r="K983" s="71">
        <v>9098.07</v>
      </c>
      <c r="L983" s="71">
        <v>9094.61</v>
      </c>
      <c r="M983" s="71">
        <v>9094.76</v>
      </c>
      <c r="N983" s="71">
        <v>9095.8799999999992</v>
      </c>
      <c r="O983" s="71">
        <v>9095.35</v>
      </c>
      <c r="P983" s="71">
        <v>9091.36</v>
      </c>
      <c r="Q983" s="71">
        <v>9093.0300000000007</v>
      </c>
      <c r="R983" s="71">
        <v>9112.4599999999991</v>
      </c>
      <c r="S983" s="71">
        <v>9107.66</v>
      </c>
      <c r="T983" s="71">
        <v>9091.64</v>
      </c>
      <c r="U983" s="71">
        <v>9052.14</v>
      </c>
      <c r="V983" s="71">
        <v>9017.42</v>
      </c>
      <c r="W983" s="71">
        <v>8972.24</v>
      </c>
      <c r="X983" s="71">
        <v>8514.25</v>
      </c>
      <c r="Y983" s="71">
        <v>8224.08</v>
      </c>
    </row>
    <row r="984" spans="1:25" s="36" customFormat="1" ht="15" x14ac:dyDescent="0.2">
      <c r="A984" s="88">
        <v>23</v>
      </c>
      <c r="B984" s="71">
        <v>7955.17</v>
      </c>
      <c r="C984" s="71">
        <v>7815.5</v>
      </c>
      <c r="D984" s="71">
        <v>7601.52</v>
      </c>
      <c r="E984" s="71">
        <v>7530.52</v>
      </c>
      <c r="F984" s="71">
        <v>7658.38</v>
      </c>
      <c r="G984" s="71">
        <v>7654.87</v>
      </c>
      <c r="H984" s="71">
        <v>8002.22</v>
      </c>
      <c r="I984" s="71">
        <v>8325.69</v>
      </c>
      <c r="J984" s="71">
        <v>8839</v>
      </c>
      <c r="K984" s="71">
        <v>9090.7199999999993</v>
      </c>
      <c r="L984" s="71">
        <v>9066.5499999999993</v>
      </c>
      <c r="M984" s="71">
        <v>9012.7999999999993</v>
      </c>
      <c r="N984" s="71">
        <v>9086.7099999999991</v>
      </c>
      <c r="O984" s="71">
        <v>9087.25</v>
      </c>
      <c r="P984" s="71">
        <v>9087.59</v>
      </c>
      <c r="Q984" s="71">
        <v>9139.41</v>
      </c>
      <c r="R984" s="71">
        <v>9127.7099999999991</v>
      </c>
      <c r="S984" s="71">
        <v>9095.84</v>
      </c>
      <c r="T984" s="71">
        <v>9089.41</v>
      </c>
      <c r="U984" s="71">
        <v>9082.67</v>
      </c>
      <c r="V984" s="71">
        <v>9068.0400000000009</v>
      </c>
      <c r="W984" s="71">
        <v>8982.16</v>
      </c>
      <c r="X984" s="71">
        <v>8587.82</v>
      </c>
      <c r="Y984" s="71">
        <v>8360.7999999999993</v>
      </c>
    </row>
    <row r="985" spans="1:25" s="36" customFormat="1" ht="15" x14ac:dyDescent="0.2">
      <c r="A985" s="88">
        <v>24</v>
      </c>
      <c r="B985" s="71">
        <v>8038.9</v>
      </c>
      <c r="C985" s="71">
        <v>7863.28</v>
      </c>
      <c r="D985" s="71">
        <v>7724.63</v>
      </c>
      <c r="E985" s="71">
        <v>7671.86</v>
      </c>
      <c r="F985" s="71">
        <v>7717.27</v>
      </c>
      <c r="G985" s="71">
        <v>6487.56</v>
      </c>
      <c r="H985" s="71">
        <v>8023.01</v>
      </c>
      <c r="I985" s="71">
        <v>8417.17</v>
      </c>
      <c r="J985" s="71">
        <v>8998.36</v>
      </c>
      <c r="K985" s="71">
        <v>9200.4599999999991</v>
      </c>
      <c r="L985" s="71">
        <v>9204.85</v>
      </c>
      <c r="M985" s="71">
        <v>9210.85</v>
      </c>
      <c r="N985" s="71">
        <v>9212.11</v>
      </c>
      <c r="O985" s="71">
        <v>9247.24</v>
      </c>
      <c r="P985" s="71">
        <v>9250.4599999999991</v>
      </c>
      <c r="Q985" s="71">
        <v>9249.2199999999993</v>
      </c>
      <c r="R985" s="71">
        <v>9218.7999999999993</v>
      </c>
      <c r="S985" s="71">
        <v>9185.82</v>
      </c>
      <c r="T985" s="71">
        <v>9138.49</v>
      </c>
      <c r="U985" s="71">
        <v>9093.92</v>
      </c>
      <c r="V985" s="71">
        <v>9075.2800000000007</v>
      </c>
      <c r="W985" s="71">
        <v>9002.57</v>
      </c>
      <c r="X985" s="71">
        <v>8576.16</v>
      </c>
      <c r="Y985" s="71">
        <v>8366.4500000000007</v>
      </c>
    </row>
    <row r="986" spans="1:25" s="36" customFormat="1" ht="15" x14ac:dyDescent="0.2">
      <c r="A986" s="88">
        <v>25</v>
      </c>
      <c r="B986" s="71">
        <v>8058.1</v>
      </c>
      <c r="C986" s="71">
        <v>7921.47</v>
      </c>
      <c r="D986" s="71">
        <v>7881.98</v>
      </c>
      <c r="E986" s="71">
        <v>7754.13</v>
      </c>
      <c r="F986" s="71">
        <v>7745.05</v>
      </c>
      <c r="G986" s="71">
        <v>7730</v>
      </c>
      <c r="H986" s="71">
        <v>8008.73</v>
      </c>
      <c r="I986" s="71">
        <v>8471.35</v>
      </c>
      <c r="J986" s="71">
        <v>9127.2000000000007</v>
      </c>
      <c r="K986" s="71">
        <v>9330.25</v>
      </c>
      <c r="L986" s="71">
        <v>9264.69</v>
      </c>
      <c r="M986" s="71">
        <v>9247.5400000000009</v>
      </c>
      <c r="N986" s="71">
        <v>9243.15</v>
      </c>
      <c r="O986" s="71">
        <v>9270.8700000000008</v>
      </c>
      <c r="P986" s="71">
        <v>9269.51</v>
      </c>
      <c r="Q986" s="71">
        <v>9346.36</v>
      </c>
      <c r="R986" s="71">
        <v>9366.9500000000007</v>
      </c>
      <c r="S986" s="71">
        <v>9499.76</v>
      </c>
      <c r="T986" s="71">
        <v>9454.93</v>
      </c>
      <c r="U986" s="71">
        <v>9444.27</v>
      </c>
      <c r="V986" s="71">
        <v>9445.6200000000008</v>
      </c>
      <c r="W986" s="71">
        <v>9419.15</v>
      </c>
      <c r="X986" s="71">
        <v>9165.5400000000009</v>
      </c>
      <c r="Y986" s="71">
        <v>8621.1200000000008</v>
      </c>
    </row>
    <row r="987" spans="1:25" s="36" customFormat="1" ht="15" x14ac:dyDescent="0.2">
      <c r="A987" s="88">
        <v>26</v>
      </c>
      <c r="B987" s="71">
        <v>8371.68</v>
      </c>
      <c r="C987" s="71">
        <v>8136.49</v>
      </c>
      <c r="D987" s="71">
        <v>8087.72</v>
      </c>
      <c r="E987" s="71">
        <v>7994.35</v>
      </c>
      <c r="F987" s="71">
        <v>7978.41</v>
      </c>
      <c r="G987" s="71">
        <v>7927.71</v>
      </c>
      <c r="H987" s="71">
        <v>8008.32</v>
      </c>
      <c r="I987" s="71">
        <v>8269.9500000000007</v>
      </c>
      <c r="J987" s="71">
        <v>8836.99</v>
      </c>
      <c r="K987" s="71">
        <v>9105.19</v>
      </c>
      <c r="L987" s="71">
        <v>9140.92</v>
      </c>
      <c r="M987" s="71">
        <v>9115.35</v>
      </c>
      <c r="N987" s="71">
        <v>9108.86</v>
      </c>
      <c r="O987" s="71">
        <v>9110.1</v>
      </c>
      <c r="P987" s="71">
        <v>9109.91</v>
      </c>
      <c r="Q987" s="71">
        <v>9104.15</v>
      </c>
      <c r="R987" s="71">
        <v>9177.06</v>
      </c>
      <c r="S987" s="71">
        <v>9157.08</v>
      </c>
      <c r="T987" s="71">
        <v>9138.26</v>
      </c>
      <c r="U987" s="71">
        <v>9104.2800000000007</v>
      </c>
      <c r="V987" s="71">
        <v>9092.59</v>
      </c>
      <c r="W987" s="71">
        <v>9096.7099999999991</v>
      </c>
      <c r="X987" s="71">
        <v>8996.06</v>
      </c>
      <c r="Y987" s="71">
        <v>8473.19</v>
      </c>
    </row>
    <row r="988" spans="1:25" s="36" customFormat="1" ht="15" x14ac:dyDescent="0.2">
      <c r="A988" s="88">
        <v>27</v>
      </c>
      <c r="B988" s="71">
        <v>8234.2000000000007</v>
      </c>
      <c r="C988" s="71">
        <v>8118.07</v>
      </c>
      <c r="D988" s="71">
        <v>8011.92</v>
      </c>
      <c r="E988" s="71">
        <v>7902.09</v>
      </c>
      <c r="F988" s="71">
        <v>7808.41</v>
      </c>
      <c r="G988" s="71">
        <v>6509.5</v>
      </c>
      <c r="H988" s="71">
        <v>6506.72</v>
      </c>
      <c r="I988" s="71">
        <v>8071.75</v>
      </c>
      <c r="J988" s="71">
        <v>8471.99</v>
      </c>
      <c r="K988" s="71">
        <v>8863.9599999999991</v>
      </c>
      <c r="L988" s="71">
        <v>9006.5499999999993</v>
      </c>
      <c r="M988" s="71">
        <v>8962.9699999999993</v>
      </c>
      <c r="N988" s="71">
        <v>8902.14</v>
      </c>
      <c r="O988" s="71">
        <v>8923.7900000000009</v>
      </c>
      <c r="P988" s="71">
        <v>8949.6</v>
      </c>
      <c r="Q988" s="71">
        <v>9027.4699999999993</v>
      </c>
      <c r="R988" s="71">
        <v>9226.08</v>
      </c>
      <c r="S988" s="71">
        <v>9205.61</v>
      </c>
      <c r="T988" s="71">
        <v>9128.27</v>
      </c>
      <c r="U988" s="71">
        <v>9066.6200000000008</v>
      </c>
      <c r="V988" s="71">
        <v>9069.85</v>
      </c>
      <c r="W988" s="71">
        <v>8997.2999999999993</v>
      </c>
      <c r="X988" s="71">
        <v>8726.4500000000007</v>
      </c>
      <c r="Y988" s="71">
        <v>8418.67</v>
      </c>
    </row>
    <row r="989" spans="1:25" s="36" customFormat="1" ht="15" x14ac:dyDescent="0.2">
      <c r="A989" s="88">
        <v>28</v>
      </c>
      <c r="B989" s="71">
        <v>8215.02</v>
      </c>
      <c r="C989" s="71">
        <v>8084.86</v>
      </c>
      <c r="D989" s="71">
        <v>7812.09</v>
      </c>
      <c r="E989" s="71">
        <v>7616.89</v>
      </c>
      <c r="F989" s="71">
        <v>6492.1</v>
      </c>
      <c r="G989" s="71">
        <v>6503.92</v>
      </c>
      <c r="H989" s="71">
        <v>7899.49</v>
      </c>
      <c r="I989" s="71">
        <v>8317.8700000000008</v>
      </c>
      <c r="J989" s="71">
        <v>8748.31</v>
      </c>
      <c r="K989" s="71">
        <v>9101.5499999999993</v>
      </c>
      <c r="L989" s="71">
        <v>9092.5</v>
      </c>
      <c r="M989" s="71">
        <v>9103.57</v>
      </c>
      <c r="N989" s="71">
        <v>9065.58</v>
      </c>
      <c r="O989" s="71">
        <v>9085.9599999999991</v>
      </c>
      <c r="P989" s="71">
        <v>9110.75</v>
      </c>
      <c r="Q989" s="71">
        <v>9195.75</v>
      </c>
      <c r="R989" s="71">
        <v>9208.81</v>
      </c>
      <c r="S989" s="71">
        <v>9147.56</v>
      </c>
      <c r="T989" s="71">
        <v>9092.89</v>
      </c>
      <c r="U989" s="71">
        <v>9006.61</v>
      </c>
      <c r="V989" s="71">
        <v>8941.3700000000008</v>
      </c>
      <c r="W989" s="71">
        <v>8761.65</v>
      </c>
      <c r="X989" s="71">
        <v>8500.9</v>
      </c>
      <c r="Y989" s="71">
        <v>8306.7000000000007</v>
      </c>
    </row>
    <row r="990" spans="1:25" s="36" customFormat="1" ht="15" x14ac:dyDescent="0.2">
      <c r="A990" s="88">
        <v>29</v>
      </c>
      <c r="B990" s="71">
        <v>8111.77</v>
      </c>
      <c r="C990" s="71">
        <v>7911.75</v>
      </c>
      <c r="D990" s="71">
        <v>7645.72</v>
      </c>
      <c r="E990" s="71">
        <v>7581.04</v>
      </c>
      <c r="F990" s="71">
        <v>7543.02</v>
      </c>
      <c r="G990" s="71">
        <v>7654.56</v>
      </c>
      <c r="H990" s="71">
        <v>7253.34</v>
      </c>
      <c r="I990" s="71">
        <v>8294.27</v>
      </c>
      <c r="J990" s="71">
        <v>8702.52</v>
      </c>
      <c r="K990" s="71">
        <v>8826.31</v>
      </c>
      <c r="L990" s="71">
        <v>8866.7900000000009</v>
      </c>
      <c r="M990" s="71">
        <v>8879.84</v>
      </c>
      <c r="N990" s="71">
        <v>8889.7800000000007</v>
      </c>
      <c r="O990" s="71">
        <v>8922.93</v>
      </c>
      <c r="P990" s="71">
        <v>8956.31</v>
      </c>
      <c r="Q990" s="71">
        <v>8933.1200000000008</v>
      </c>
      <c r="R990" s="71">
        <v>8937.9</v>
      </c>
      <c r="S990" s="71">
        <v>8845.48</v>
      </c>
      <c r="T990" s="71">
        <v>8850.59</v>
      </c>
      <c r="U990" s="71">
        <v>8794.9599999999991</v>
      </c>
      <c r="V990" s="71">
        <v>8745.1</v>
      </c>
      <c r="W990" s="71">
        <v>8706.82</v>
      </c>
      <c r="X990" s="71">
        <v>8594.8700000000008</v>
      </c>
      <c r="Y990" s="71">
        <v>8351.4</v>
      </c>
    </row>
    <row r="991" spans="1:25" s="36" customFormat="1" ht="15" x14ac:dyDescent="0.2">
      <c r="A991" s="88">
        <v>30</v>
      </c>
      <c r="B991" s="71">
        <v>8136.97</v>
      </c>
      <c r="C991" s="71">
        <v>8005.68</v>
      </c>
      <c r="D991" s="71">
        <v>7804.68</v>
      </c>
      <c r="E991" s="71">
        <v>7613.94</v>
      </c>
      <c r="F991" s="71">
        <v>7540.79</v>
      </c>
      <c r="G991" s="71">
        <v>7318.99</v>
      </c>
      <c r="H991" s="71">
        <v>8004.05</v>
      </c>
      <c r="I991" s="71">
        <v>8469.2900000000009</v>
      </c>
      <c r="J991" s="71">
        <v>8859.99</v>
      </c>
      <c r="K991" s="71">
        <v>9103.34</v>
      </c>
      <c r="L991" s="71">
        <v>9047.2800000000007</v>
      </c>
      <c r="M991" s="71">
        <v>9062.7199999999993</v>
      </c>
      <c r="N991" s="71">
        <v>9063.2900000000009</v>
      </c>
      <c r="O991" s="71">
        <v>9086.6299999999992</v>
      </c>
      <c r="P991" s="71">
        <v>9101.09</v>
      </c>
      <c r="Q991" s="71">
        <v>9163.2000000000007</v>
      </c>
      <c r="R991" s="71">
        <v>9261.07</v>
      </c>
      <c r="S991" s="71">
        <v>9129.0400000000009</v>
      </c>
      <c r="T991" s="71">
        <v>9087.8700000000008</v>
      </c>
      <c r="U991" s="71">
        <v>8951.4</v>
      </c>
      <c r="V991" s="71">
        <v>8917.4599999999991</v>
      </c>
      <c r="W991" s="71">
        <v>8796.4699999999993</v>
      </c>
      <c r="X991" s="71">
        <v>8660.3799999999992</v>
      </c>
      <c r="Y991" s="71">
        <v>8390.64</v>
      </c>
    </row>
    <row r="992" spans="1:25" s="36" customFormat="1" ht="15" x14ac:dyDescent="0.2">
      <c r="A992" s="88">
        <v>31</v>
      </c>
      <c r="B992" s="71">
        <v>8112.22</v>
      </c>
      <c r="C992" s="71">
        <v>7854.53</v>
      </c>
      <c r="D992" s="71">
        <v>7655.4</v>
      </c>
      <c r="E992" s="71">
        <v>7562.19</v>
      </c>
      <c r="F992" s="71">
        <v>6492.9</v>
      </c>
      <c r="G992" s="71">
        <v>7527.38</v>
      </c>
      <c r="H992" s="71">
        <v>7931.66</v>
      </c>
      <c r="I992" s="71">
        <v>8367.8799999999992</v>
      </c>
      <c r="J992" s="71">
        <v>8808.73</v>
      </c>
      <c r="K992" s="71">
        <v>9095.39</v>
      </c>
      <c r="L992" s="71">
        <v>9095.41</v>
      </c>
      <c r="M992" s="71">
        <v>9094.69</v>
      </c>
      <c r="N992" s="71">
        <v>9095.0400000000009</v>
      </c>
      <c r="O992" s="71">
        <v>9092.31</v>
      </c>
      <c r="P992" s="71">
        <v>9102.2000000000007</v>
      </c>
      <c r="Q992" s="71">
        <v>9091.69</v>
      </c>
      <c r="R992" s="71">
        <v>9102.3700000000008</v>
      </c>
      <c r="S992" s="71">
        <v>9023.6</v>
      </c>
      <c r="T992" s="71">
        <v>8915.14</v>
      </c>
      <c r="U992" s="71">
        <v>8880.56</v>
      </c>
      <c r="V992" s="71">
        <v>8822.25</v>
      </c>
      <c r="W992" s="71">
        <v>8722.2000000000007</v>
      </c>
      <c r="X992" s="71">
        <v>8560.17</v>
      </c>
      <c r="Y992" s="71">
        <v>8310.0499999999993</v>
      </c>
    </row>
    <row r="993" spans="1:32" s="36" customFormat="1" ht="15" x14ac:dyDescent="0.2">
      <c r="A993" s="42" t="s">
        <v>86</v>
      </c>
      <c r="H993" s="73">
        <f>H887</f>
        <v>913495.94</v>
      </c>
      <c r="I993" s="42" t="s">
        <v>36</v>
      </c>
      <c r="J993" s="42"/>
      <c r="K993" s="42"/>
    </row>
    <row r="994" spans="1:32" s="36" customFormat="1" ht="15" x14ac:dyDescent="0.2">
      <c r="A994" s="68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63"/>
    </row>
    <row r="995" spans="1:32" s="36" customFormat="1" ht="15" x14ac:dyDescent="0.2">
      <c r="A995" s="74" t="s">
        <v>81</v>
      </c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63"/>
    </row>
    <row r="996" spans="1:32" s="36" customFormat="1" ht="15" x14ac:dyDescent="0.2">
      <c r="A996" s="68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63"/>
    </row>
    <row r="997" spans="1:32" s="36" customFormat="1" ht="15" x14ac:dyDescent="0.2">
      <c r="A997" s="119" t="s">
        <v>11</v>
      </c>
      <c r="B997" s="119" t="s">
        <v>110</v>
      </c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</row>
    <row r="998" spans="1:32" s="36" customFormat="1" ht="30" x14ac:dyDescent="0.2">
      <c r="A998" s="119"/>
      <c r="B998" s="65" t="s">
        <v>12</v>
      </c>
      <c r="C998" s="65" t="s">
        <v>13</v>
      </c>
      <c r="D998" s="65" t="s">
        <v>14</v>
      </c>
      <c r="E998" s="65" t="s">
        <v>15</v>
      </c>
      <c r="F998" s="65" t="s">
        <v>16</v>
      </c>
      <c r="G998" s="65" t="s">
        <v>17</v>
      </c>
      <c r="H998" s="65" t="s">
        <v>18</v>
      </c>
      <c r="I998" s="65" t="s">
        <v>19</v>
      </c>
      <c r="J998" s="65" t="s">
        <v>20</v>
      </c>
      <c r="K998" s="65" t="s">
        <v>21</v>
      </c>
      <c r="L998" s="65" t="s">
        <v>22</v>
      </c>
      <c r="M998" s="65" t="s">
        <v>23</v>
      </c>
      <c r="N998" s="65" t="s">
        <v>24</v>
      </c>
      <c r="O998" s="65" t="s">
        <v>25</v>
      </c>
      <c r="P998" s="65" t="s">
        <v>26</v>
      </c>
      <c r="Q998" s="65" t="s">
        <v>27</v>
      </c>
      <c r="R998" s="65" t="s">
        <v>28</v>
      </c>
      <c r="S998" s="65" t="s">
        <v>29</v>
      </c>
      <c r="T998" s="65" t="s">
        <v>30</v>
      </c>
      <c r="U998" s="65" t="s">
        <v>31</v>
      </c>
      <c r="V998" s="65" t="s">
        <v>32</v>
      </c>
      <c r="W998" s="65" t="s">
        <v>33</v>
      </c>
      <c r="X998" s="65" t="s">
        <v>34</v>
      </c>
      <c r="Y998" s="65" t="s">
        <v>35</v>
      </c>
    </row>
    <row r="999" spans="1:32" s="36" customFormat="1" ht="15" x14ac:dyDescent="0.2">
      <c r="A999" s="66">
        <v>1</v>
      </c>
      <c r="B999" s="71">
        <v>5187.9799999999996</v>
      </c>
      <c r="C999" s="71">
        <v>4941.0200000000004</v>
      </c>
      <c r="D999" s="71">
        <v>4842.2</v>
      </c>
      <c r="E999" s="71">
        <v>4756.6099999999997</v>
      </c>
      <c r="F999" s="71">
        <v>4785.72</v>
      </c>
      <c r="G999" s="71">
        <v>5092.37</v>
      </c>
      <c r="H999" s="71">
        <v>5212.1899999999996</v>
      </c>
      <c r="I999" s="71">
        <v>5637.69</v>
      </c>
      <c r="J999" s="71">
        <v>6071.14</v>
      </c>
      <c r="K999" s="71">
        <v>6122.39</v>
      </c>
      <c r="L999" s="71">
        <v>6144.35</v>
      </c>
      <c r="M999" s="71">
        <v>6140.81</v>
      </c>
      <c r="N999" s="71">
        <v>6121.46</v>
      </c>
      <c r="O999" s="71">
        <v>6428.38</v>
      </c>
      <c r="P999" s="71">
        <v>6202.63</v>
      </c>
      <c r="Q999" s="71">
        <v>6206.97</v>
      </c>
      <c r="R999" s="71">
        <v>6185.3</v>
      </c>
      <c r="S999" s="71">
        <v>6178.26</v>
      </c>
      <c r="T999" s="71">
        <v>6160.28</v>
      </c>
      <c r="U999" s="71">
        <v>6125.06</v>
      </c>
      <c r="V999" s="71">
        <v>6097.15</v>
      </c>
      <c r="W999" s="71">
        <v>6059.75</v>
      </c>
      <c r="X999" s="71">
        <v>5769.68</v>
      </c>
      <c r="Y999" s="71">
        <v>5569.61</v>
      </c>
      <c r="Z999" s="63"/>
      <c r="AA999" s="63"/>
      <c r="AB999" s="63"/>
      <c r="AC999" s="63"/>
      <c r="AD999" s="63"/>
      <c r="AE999" s="63"/>
      <c r="AF999" s="63"/>
    </row>
    <row r="1000" spans="1:32" s="36" customFormat="1" ht="15" x14ac:dyDescent="0.2">
      <c r="A1000" s="66">
        <v>2</v>
      </c>
      <c r="B1000" s="71">
        <v>5256.41</v>
      </c>
      <c r="C1000" s="71">
        <v>5119.8500000000004</v>
      </c>
      <c r="D1000" s="71">
        <v>5046.18</v>
      </c>
      <c r="E1000" s="71">
        <v>4848.66</v>
      </c>
      <c r="F1000" s="71">
        <v>4955</v>
      </c>
      <c r="G1000" s="71">
        <v>5164.58</v>
      </c>
      <c r="H1000" s="71">
        <v>5246.06</v>
      </c>
      <c r="I1000" s="71">
        <v>5726.19</v>
      </c>
      <c r="J1000" s="71">
        <v>6226.64</v>
      </c>
      <c r="K1000" s="71">
        <v>6427.79</v>
      </c>
      <c r="L1000" s="71">
        <v>6294.77</v>
      </c>
      <c r="M1000" s="71">
        <v>6428.09</v>
      </c>
      <c r="N1000" s="71">
        <v>6429.56</v>
      </c>
      <c r="O1000" s="71">
        <v>6430.31</v>
      </c>
      <c r="P1000" s="71">
        <v>6430.84</v>
      </c>
      <c r="Q1000" s="71">
        <v>6319.11</v>
      </c>
      <c r="R1000" s="71">
        <v>6284.71</v>
      </c>
      <c r="S1000" s="71">
        <v>6264.04</v>
      </c>
      <c r="T1000" s="71">
        <v>6273.8</v>
      </c>
      <c r="U1000" s="71">
        <v>6249.21</v>
      </c>
      <c r="V1000" s="71">
        <v>6223.62</v>
      </c>
      <c r="W1000" s="71">
        <v>6183.21</v>
      </c>
      <c r="X1000" s="71">
        <v>5919.24</v>
      </c>
      <c r="Y1000" s="71">
        <v>5518.25</v>
      </c>
      <c r="Z1000" s="63"/>
      <c r="AA1000" s="63"/>
      <c r="AB1000" s="63"/>
      <c r="AC1000" s="63"/>
      <c r="AD1000" s="63"/>
      <c r="AE1000" s="63"/>
      <c r="AF1000" s="63"/>
    </row>
    <row r="1001" spans="1:32" s="36" customFormat="1" ht="15" x14ac:dyDescent="0.2">
      <c r="A1001" s="66">
        <v>3</v>
      </c>
      <c r="B1001" s="71">
        <v>5123.68</v>
      </c>
      <c r="C1001" s="71">
        <v>4973.47</v>
      </c>
      <c r="D1001" s="71">
        <v>4871.66</v>
      </c>
      <c r="E1001" s="71">
        <v>4774.1499999999996</v>
      </c>
      <c r="F1001" s="71">
        <v>4797.8999999999996</v>
      </c>
      <c r="G1001" s="71">
        <v>5025.3999999999996</v>
      </c>
      <c r="H1001" s="71">
        <v>5188.08</v>
      </c>
      <c r="I1001" s="71">
        <v>5625.04</v>
      </c>
      <c r="J1001" s="71">
        <v>6123.01</v>
      </c>
      <c r="K1001" s="71">
        <v>6076.69</v>
      </c>
      <c r="L1001" s="71">
        <v>6094.2</v>
      </c>
      <c r="M1001" s="71">
        <v>6111.14</v>
      </c>
      <c r="N1001" s="71">
        <v>6110.01</v>
      </c>
      <c r="O1001" s="71">
        <v>6108.04</v>
      </c>
      <c r="P1001" s="71">
        <v>6343.79</v>
      </c>
      <c r="Q1001" s="71">
        <v>6382.35</v>
      </c>
      <c r="R1001" s="71">
        <v>6317.21</v>
      </c>
      <c r="S1001" s="71">
        <v>6137.58</v>
      </c>
      <c r="T1001" s="71">
        <v>6201.28</v>
      </c>
      <c r="U1001" s="71">
        <v>6106.26</v>
      </c>
      <c r="V1001" s="71">
        <v>6113.36</v>
      </c>
      <c r="W1001" s="71">
        <v>6088.92</v>
      </c>
      <c r="X1001" s="71">
        <v>5830.96</v>
      </c>
      <c r="Y1001" s="71">
        <v>5488.79</v>
      </c>
      <c r="Z1001" s="63"/>
    </row>
    <row r="1002" spans="1:32" s="36" customFormat="1" ht="15" x14ac:dyDescent="0.2">
      <c r="A1002" s="66">
        <v>4</v>
      </c>
      <c r="B1002" s="71">
        <v>5223.71</v>
      </c>
      <c r="C1002" s="71">
        <v>5005.5</v>
      </c>
      <c r="D1002" s="71">
        <v>4877.8900000000003</v>
      </c>
      <c r="E1002" s="71">
        <v>4770.0200000000004</v>
      </c>
      <c r="F1002" s="71">
        <v>4797.82</v>
      </c>
      <c r="G1002" s="71">
        <v>5031.22</v>
      </c>
      <c r="H1002" s="71">
        <v>5203.2700000000004</v>
      </c>
      <c r="I1002" s="71">
        <v>6076.13</v>
      </c>
      <c r="J1002" s="71">
        <v>6064.97</v>
      </c>
      <c r="K1002" s="71">
        <v>6130.45</v>
      </c>
      <c r="L1002" s="71">
        <v>6065.92</v>
      </c>
      <c r="M1002" s="71">
        <v>6061.42</v>
      </c>
      <c r="N1002" s="71">
        <v>6135.49</v>
      </c>
      <c r="O1002" s="71">
        <v>6063.71</v>
      </c>
      <c r="P1002" s="71">
        <v>6227.67</v>
      </c>
      <c r="Q1002" s="71">
        <v>6270.57</v>
      </c>
      <c r="R1002" s="71">
        <v>6260.58</v>
      </c>
      <c r="S1002" s="71">
        <v>6233.61</v>
      </c>
      <c r="T1002" s="71">
        <v>6218.77</v>
      </c>
      <c r="U1002" s="71">
        <v>6107.86</v>
      </c>
      <c r="V1002" s="71">
        <v>6091.89</v>
      </c>
      <c r="W1002" s="71">
        <v>6152.02</v>
      </c>
      <c r="X1002" s="71">
        <v>5978.92</v>
      </c>
      <c r="Y1002" s="71">
        <v>5558.69</v>
      </c>
    </row>
    <row r="1003" spans="1:32" s="36" customFormat="1" ht="15" x14ac:dyDescent="0.2">
      <c r="A1003" s="66">
        <v>5</v>
      </c>
      <c r="B1003" s="71">
        <v>5304.66</v>
      </c>
      <c r="C1003" s="71">
        <v>5081.62</v>
      </c>
      <c r="D1003" s="71">
        <v>4985.22</v>
      </c>
      <c r="E1003" s="71">
        <v>4864.78</v>
      </c>
      <c r="F1003" s="71">
        <v>4822.6400000000003</v>
      </c>
      <c r="G1003" s="71">
        <v>4815.53</v>
      </c>
      <c r="H1003" s="71">
        <v>4927.3500000000004</v>
      </c>
      <c r="I1003" s="71">
        <v>5300.17</v>
      </c>
      <c r="J1003" s="71">
        <v>5674.75</v>
      </c>
      <c r="K1003" s="71">
        <v>5861.11</v>
      </c>
      <c r="L1003" s="71">
        <v>5885.04</v>
      </c>
      <c r="M1003" s="71">
        <v>5902.9</v>
      </c>
      <c r="N1003" s="71">
        <v>5893.74</v>
      </c>
      <c r="O1003" s="71">
        <v>5901.41</v>
      </c>
      <c r="P1003" s="71">
        <v>5914</v>
      </c>
      <c r="Q1003" s="71">
        <v>5973.29</v>
      </c>
      <c r="R1003" s="71">
        <v>5979.92</v>
      </c>
      <c r="S1003" s="71">
        <v>5938.58</v>
      </c>
      <c r="T1003" s="71">
        <v>5920.49</v>
      </c>
      <c r="U1003" s="71">
        <v>5897.92</v>
      </c>
      <c r="V1003" s="71">
        <v>5895.17</v>
      </c>
      <c r="W1003" s="71">
        <v>5902.01</v>
      </c>
      <c r="X1003" s="71">
        <v>5622.56</v>
      </c>
      <c r="Y1003" s="71">
        <v>5487.26</v>
      </c>
    </row>
    <row r="1004" spans="1:32" s="36" customFormat="1" ht="15" x14ac:dyDescent="0.2">
      <c r="A1004" s="66">
        <v>6</v>
      </c>
      <c r="B1004" s="71">
        <v>5302.97</v>
      </c>
      <c r="C1004" s="71">
        <v>5066.2299999999996</v>
      </c>
      <c r="D1004" s="71">
        <v>4956.07</v>
      </c>
      <c r="E1004" s="71">
        <v>4796.75</v>
      </c>
      <c r="F1004" s="71">
        <v>4752.8900000000003</v>
      </c>
      <c r="G1004" s="71">
        <v>4751.88</v>
      </c>
      <c r="H1004" s="71">
        <v>4708.1099999999997</v>
      </c>
      <c r="I1004" s="71">
        <v>5133.8500000000004</v>
      </c>
      <c r="J1004" s="71">
        <v>5481.36</v>
      </c>
      <c r="K1004" s="71">
        <v>5718.64</v>
      </c>
      <c r="L1004" s="71">
        <v>5813.83</v>
      </c>
      <c r="M1004" s="71">
        <v>5800.49</v>
      </c>
      <c r="N1004" s="71">
        <v>5792.35</v>
      </c>
      <c r="O1004" s="71">
        <v>5796.9</v>
      </c>
      <c r="P1004" s="71">
        <v>5822.02</v>
      </c>
      <c r="Q1004" s="71">
        <v>5828.9</v>
      </c>
      <c r="R1004" s="71">
        <v>5887.7</v>
      </c>
      <c r="S1004" s="71">
        <v>5877.73</v>
      </c>
      <c r="T1004" s="71">
        <v>5877.5</v>
      </c>
      <c r="U1004" s="71">
        <v>5865.24</v>
      </c>
      <c r="V1004" s="71">
        <v>5857.6</v>
      </c>
      <c r="W1004" s="71">
        <v>5845.66</v>
      </c>
      <c r="X1004" s="71">
        <v>5624.51</v>
      </c>
      <c r="Y1004" s="71">
        <v>5350.01</v>
      </c>
    </row>
    <row r="1005" spans="1:32" s="36" customFormat="1" ht="15" x14ac:dyDescent="0.2">
      <c r="A1005" s="66">
        <v>7</v>
      </c>
      <c r="B1005" s="71">
        <v>5216.6099999999997</v>
      </c>
      <c r="C1005" s="71">
        <v>5066.2</v>
      </c>
      <c r="D1005" s="71">
        <v>4889.8999999999996</v>
      </c>
      <c r="E1005" s="71">
        <v>4768.1400000000003</v>
      </c>
      <c r="F1005" s="71">
        <v>4753.45</v>
      </c>
      <c r="G1005" s="71">
        <v>4849.0600000000004</v>
      </c>
      <c r="H1005" s="71">
        <v>5151.78</v>
      </c>
      <c r="I1005" s="71">
        <v>5575.81</v>
      </c>
      <c r="J1005" s="71">
        <v>6172.41</v>
      </c>
      <c r="K1005" s="71">
        <v>6117.52</v>
      </c>
      <c r="L1005" s="71">
        <v>6163.45</v>
      </c>
      <c r="M1005" s="71">
        <v>6434.09</v>
      </c>
      <c r="N1005" s="71">
        <v>6435.22</v>
      </c>
      <c r="O1005" s="71">
        <v>6435.55</v>
      </c>
      <c r="P1005" s="71">
        <v>6431.93</v>
      </c>
      <c r="Q1005" s="71">
        <v>6423.46</v>
      </c>
      <c r="R1005" s="71">
        <v>6088.22</v>
      </c>
      <c r="S1005" s="71">
        <v>6170.37</v>
      </c>
      <c r="T1005" s="71">
        <v>6088.01</v>
      </c>
      <c r="U1005" s="71">
        <v>6021.9</v>
      </c>
      <c r="V1005" s="71">
        <v>5963.84</v>
      </c>
      <c r="W1005" s="71">
        <v>5959.65</v>
      </c>
      <c r="X1005" s="71">
        <v>5636.51</v>
      </c>
      <c r="Y1005" s="71">
        <v>5364.73</v>
      </c>
    </row>
    <row r="1006" spans="1:32" s="36" customFormat="1" ht="15" x14ac:dyDescent="0.2">
      <c r="A1006" s="66">
        <v>8</v>
      </c>
      <c r="B1006" s="71">
        <v>5060.43</v>
      </c>
      <c r="C1006" s="71">
        <v>4827.55</v>
      </c>
      <c r="D1006" s="71">
        <v>4687.3900000000003</v>
      </c>
      <c r="E1006" s="71">
        <v>4865.95</v>
      </c>
      <c r="F1006" s="71">
        <v>4947.1899999999996</v>
      </c>
      <c r="G1006" s="71">
        <v>4951.6899999999996</v>
      </c>
      <c r="H1006" s="71">
        <v>4848.1400000000003</v>
      </c>
      <c r="I1006" s="71">
        <v>5417.63</v>
      </c>
      <c r="J1006" s="71">
        <v>6293.71</v>
      </c>
      <c r="K1006" s="71">
        <v>6285.92</v>
      </c>
      <c r="L1006" s="71">
        <v>6304.72</v>
      </c>
      <c r="M1006" s="71">
        <v>6303.33</v>
      </c>
      <c r="N1006" s="71">
        <v>6280.62</v>
      </c>
      <c r="O1006" s="71">
        <v>6083.03</v>
      </c>
      <c r="P1006" s="71">
        <v>6080.69</v>
      </c>
      <c r="Q1006" s="71">
        <v>6137.4</v>
      </c>
      <c r="R1006" s="71">
        <v>6102.34</v>
      </c>
      <c r="S1006" s="71">
        <v>6074.07</v>
      </c>
      <c r="T1006" s="71">
        <v>6015.85</v>
      </c>
      <c r="U1006" s="71">
        <v>5884.84</v>
      </c>
      <c r="V1006" s="71">
        <v>5828.19</v>
      </c>
      <c r="W1006" s="71">
        <v>5857.58</v>
      </c>
      <c r="X1006" s="71">
        <v>5560.35</v>
      </c>
      <c r="Y1006" s="71">
        <v>5306.73</v>
      </c>
    </row>
    <row r="1007" spans="1:32" s="36" customFormat="1" ht="15" x14ac:dyDescent="0.2">
      <c r="A1007" s="66">
        <v>9</v>
      </c>
      <c r="B1007" s="71">
        <v>5056.2299999999996</v>
      </c>
      <c r="C1007" s="71">
        <v>4724.78</v>
      </c>
      <c r="D1007" s="71">
        <v>4938.4399999999996</v>
      </c>
      <c r="E1007" s="71">
        <v>4908.67</v>
      </c>
      <c r="F1007" s="71">
        <v>4936.53</v>
      </c>
      <c r="G1007" s="71">
        <v>4944.55</v>
      </c>
      <c r="H1007" s="71">
        <v>4763.3900000000003</v>
      </c>
      <c r="I1007" s="71">
        <v>5357.99</v>
      </c>
      <c r="J1007" s="71">
        <v>6244.17</v>
      </c>
      <c r="K1007" s="71">
        <v>6243.8</v>
      </c>
      <c r="L1007" s="71">
        <v>6244.28</v>
      </c>
      <c r="M1007" s="71">
        <v>6246.95</v>
      </c>
      <c r="N1007" s="71">
        <v>6243.78</v>
      </c>
      <c r="O1007" s="71">
        <v>6241.01</v>
      </c>
      <c r="P1007" s="71">
        <v>6239.92</v>
      </c>
      <c r="Q1007" s="71">
        <v>6235.35</v>
      </c>
      <c r="R1007" s="71">
        <v>6247.44</v>
      </c>
      <c r="S1007" s="71">
        <v>6112.29</v>
      </c>
      <c r="T1007" s="71">
        <v>5986.01</v>
      </c>
      <c r="U1007" s="71">
        <v>5742.01</v>
      </c>
      <c r="V1007" s="71">
        <v>5716.45</v>
      </c>
      <c r="W1007" s="71">
        <v>5713.19</v>
      </c>
      <c r="X1007" s="71">
        <v>5539.19</v>
      </c>
      <c r="Y1007" s="71">
        <v>5081.47</v>
      </c>
    </row>
    <row r="1008" spans="1:32" s="36" customFormat="1" ht="15" x14ac:dyDescent="0.2">
      <c r="A1008" s="66">
        <v>10</v>
      </c>
      <c r="B1008" s="71">
        <v>4914.93</v>
      </c>
      <c r="C1008" s="71">
        <v>4678.75</v>
      </c>
      <c r="D1008" s="71">
        <v>4964.07</v>
      </c>
      <c r="E1008" s="71">
        <v>4454.07</v>
      </c>
      <c r="F1008" s="71">
        <v>4859.97</v>
      </c>
      <c r="G1008" s="71">
        <v>5160.51</v>
      </c>
      <c r="H1008" s="71">
        <v>4339.74</v>
      </c>
      <c r="I1008" s="71">
        <v>6088.12</v>
      </c>
      <c r="J1008" s="71">
        <v>6319.62</v>
      </c>
      <c r="K1008" s="71">
        <v>6277.31</v>
      </c>
      <c r="L1008" s="71">
        <v>6427.65</v>
      </c>
      <c r="M1008" s="71">
        <v>6455.76</v>
      </c>
      <c r="N1008" s="71">
        <v>6282.12</v>
      </c>
      <c r="O1008" s="71">
        <v>6432.5</v>
      </c>
      <c r="P1008" s="71">
        <v>6429.33</v>
      </c>
      <c r="Q1008" s="71">
        <v>6423.81</v>
      </c>
      <c r="R1008" s="71">
        <v>6418.01</v>
      </c>
      <c r="S1008" s="71">
        <v>6193.48</v>
      </c>
      <c r="T1008" s="71">
        <v>6156.53</v>
      </c>
      <c r="U1008" s="71">
        <v>6134.46</v>
      </c>
      <c r="V1008" s="71">
        <v>6066.53</v>
      </c>
      <c r="W1008" s="71">
        <v>6051.41</v>
      </c>
      <c r="X1008" s="71">
        <v>5634.6</v>
      </c>
      <c r="Y1008" s="71">
        <v>5343.87</v>
      </c>
    </row>
    <row r="1009" spans="1:25" s="36" customFormat="1" ht="15" x14ac:dyDescent="0.2">
      <c r="A1009" s="66">
        <v>11</v>
      </c>
      <c r="B1009" s="71">
        <v>4989.9399999999996</v>
      </c>
      <c r="C1009" s="71">
        <v>4822.1899999999996</v>
      </c>
      <c r="D1009" s="71">
        <v>4962.55</v>
      </c>
      <c r="E1009" s="71">
        <v>4960.96</v>
      </c>
      <c r="F1009" s="71">
        <v>5181.3999999999996</v>
      </c>
      <c r="G1009" s="71">
        <v>5232.13</v>
      </c>
      <c r="H1009" s="71">
        <v>4882.18</v>
      </c>
      <c r="I1009" s="71">
        <v>6092.41</v>
      </c>
      <c r="J1009" s="71">
        <v>6164.61</v>
      </c>
      <c r="K1009" s="71">
        <v>6240.21</v>
      </c>
      <c r="L1009" s="71">
        <v>6259.7</v>
      </c>
      <c r="M1009" s="71">
        <v>6384.63</v>
      </c>
      <c r="N1009" s="71">
        <v>6388.79</v>
      </c>
      <c r="O1009" s="71">
        <v>6445.45</v>
      </c>
      <c r="P1009" s="71">
        <v>6485.7</v>
      </c>
      <c r="Q1009" s="71">
        <v>6425.02</v>
      </c>
      <c r="R1009" s="71">
        <v>6422.99</v>
      </c>
      <c r="S1009" s="71">
        <v>6425.26</v>
      </c>
      <c r="T1009" s="71">
        <v>6358.16</v>
      </c>
      <c r="U1009" s="71">
        <v>6230.57</v>
      </c>
      <c r="V1009" s="71">
        <v>6423.87</v>
      </c>
      <c r="W1009" s="71">
        <v>6144.23</v>
      </c>
      <c r="X1009" s="71">
        <v>5711.83</v>
      </c>
      <c r="Y1009" s="71">
        <v>5406.2</v>
      </c>
    </row>
    <row r="1010" spans="1:25" s="36" customFormat="1" ht="15" x14ac:dyDescent="0.2">
      <c r="A1010" s="66">
        <v>12</v>
      </c>
      <c r="B1010" s="71">
        <v>5194.42</v>
      </c>
      <c r="C1010" s="71">
        <v>5014.83</v>
      </c>
      <c r="D1010" s="71">
        <v>4884.75</v>
      </c>
      <c r="E1010" s="71">
        <v>5182.09</v>
      </c>
      <c r="F1010" s="71">
        <v>5209.08</v>
      </c>
      <c r="G1010" s="71">
        <v>5239.3100000000004</v>
      </c>
      <c r="H1010" s="71">
        <v>4790.8599999999997</v>
      </c>
      <c r="I1010" s="71">
        <v>5196.46</v>
      </c>
      <c r="J1010" s="71">
        <v>5731.59</v>
      </c>
      <c r="K1010" s="71">
        <v>6045.65</v>
      </c>
      <c r="L1010" s="71">
        <v>6189.61</v>
      </c>
      <c r="M1010" s="71">
        <v>6129.33</v>
      </c>
      <c r="N1010" s="71">
        <v>6141.36</v>
      </c>
      <c r="O1010" s="71">
        <v>6117.01</v>
      </c>
      <c r="P1010" s="71">
        <v>6128.8</v>
      </c>
      <c r="Q1010" s="71">
        <v>6214.6</v>
      </c>
      <c r="R1010" s="71">
        <v>6387.87</v>
      </c>
      <c r="S1010" s="71">
        <v>6345.75</v>
      </c>
      <c r="T1010" s="71">
        <v>6248.42</v>
      </c>
      <c r="U1010" s="71">
        <v>6157.89</v>
      </c>
      <c r="V1010" s="71">
        <v>6154.69</v>
      </c>
      <c r="W1010" s="71">
        <v>6150.63</v>
      </c>
      <c r="X1010" s="71">
        <v>5917.51</v>
      </c>
      <c r="Y1010" s="71">
        <v>5575.96</v>
      </c>
    </row>
    <row r="1011" spans="1:25" s="36" customFormat="1" ht="15" x14ac:dyDescent="0.2">
      <c r="A1011" s="66">
        <v>13</v>
      </c>
      <c r="B1011" s="71">
        <v>5263.43</v>
      </c>
      <c r="C1011" s="71">
        <v>5069.8999999999996</v>
      </c>
      <c r="D1011" s="71">
        <v>4911.0600000000004</v>
      </c>
      <c r="E1011" s="71">
        <v>5162.8900000000003</v>
      </c>
      <c r="F1011" s="71">
        <v>5155.8500000000004</v>
      </c>
      <c r="G1011" s="71">
        <v>5173.87</v>
      </c>
      <c r="H1011" s="71">
        <v>4588.7700000000004</v>
      </c>
      <c r="I1011" s="71">
        <v>5051.8999999999996</v>
      </c>
      <c r="J1011" s="71">
        <v>5570.85</v>
      </c>
      <c r="K1011" s="71">
        <v>5929.8</v>
      </c>
      <c r="L1011" s="71">
        <v>6009.35</v>
      </c>
      <c r="M1011" s="71">
        <v>6022.92</v>
      </c>
      <c r="N1011" s="71">
        <v>5964.34</v>
      </c>
      <c r="O1011" s="71">
        <v>5969.48</v>
      </c>
      <c r="P1011" s="71">
        <v>5997.06</v>
      </c>
      <c r="Q1011" s="71">
        <v>6041.17</v>
      </c>
      <c r="R1011" s="71">
        <v>6094.95</v>
      </c>
      <c r="S1011" s="71">
        <v>6273.56</v>
      </c>
      <c r="T1011" s="71">
        <v>6208.27</v>
      </c>
      <c r="U1011" s="71">
        <v>6135.55</v>
      </c>
      <c r="V1011" s="71">
        <v>6110.45</v>
      </c>
      <c r="W1011" s="71">
        <v>6099.03</v>
      </c>
      <c r="X1011" s="71">
        <v>5908.66</v>
      </c>
      <c r="Y1011" s="71">
        <v>5517.77</v>
      </c>
    </row>
    <row r="1012" spans="1:25" s="36" customFormat="1" ht="15" x14ac:dyDescent="0.2">
      <c r="A1012" s="66">
        <v>14</v>
      </c>
      <c r="B1012" s="71">
        <v>5148.9799999999996</v>
      </c>
      <c r="C1012" s="71">
        <v>4964.3900000000003</v>
      </c>
      <c r="D1012" s="71">
        <v>5171.72</v>
      </c>
      <c r="E1012" s="71">
        <v>5150.8999999999996</v>
      </c>
      <c r="F1012" s="71">
        <v>5141.53</v>
      </c>
      <c r="G1012" s="71">
        <v>5200.16</v>
      </c>
      <c r="H1012" s="71">
        <v>4858.32</v>
      </c>
      <c r="I1012" s="71">
        <v>6022.79</v>
      </c>
      <c r="J1012" s="71">
        <v>6129.58</v>
      </c>
      <c r="K1012" s="71">
        <v>6331.99</v>
      </c>
      <c r="L1012" s="71">
        <v>6437.86</v>
      </c>
      <c r="M1012" s="71">
        <v>6440.63</v>
      </c>
      <c r="N1012" s="71">
        <v>6433.62</v>
      </c>
      <c r="O1012" s="71">
        <v>6433.4</v>
      </c>
      <c r="P1012" s="71">
        <v>6425.88</v>
      </c>
      <c r="Q1012" s="71">
        <v>6197.16</v>
      </c>
      <c r="R1012" s="71">
        <v>6305.99</v>
      </c>
      <c r="S1012" s="71">
        <v>6233.73</v>
      </c>
      <c r="T1012" s="71">
        <v>6169.99</v>
      </c>
      <c r="U1012" s="71">
        <v>6093.44</v>
      </c>
      <c r="V1012" s="71">
        <v>6069.04</v>
      </c>
      <c r="W1012" s="71">
        <v>6054.17</v>
      </c>
      <c r="X1012" s="71">
        <v>5652.65</v>
      </c>
      <c r="Y1012" s="71">
        <v>5351.96</v>
      </c>
    </row>
    <row r="1013" spans="1:25" s="36" customFormat="1" ht="15" x14ac:dyDescent="0.2">
      <c r="A1013" s="66">
        <v>15</v>
      </c>
      <c r="B1013" s="71">
        <v>4965.63</v>
      </c>
      <c r="C1013" s="71">
        <v>4808.6000000000004</v>
      </c>
      <c r="D1013" s="71">
        <v>4673.8100000000004</v>
      </c>
      <c r="E1013" s="71">
        <v>3690.39</v>
      </c>
      <c r="F1013" s="71">
        <v>3689.89</v>
      </c>
      <c r="G1013" s="71">
        <v>3691.55</v>
      </c>
      <c r="H1013" s="71">
        <v>4700.08</v>
      </c>
      <c r="I1013" s="71">
        <v>5444.96</v>
      </c>
      <c r="J1013" s="71">
        <v>5965.81</v>
      </c>
      <c r="K1013" s="71">
        <v>6323.67</v>
      </c>
      <c r="L1013" s="71">
        <v>6188.99</v>
      </c>
      <c r="M1013" s="71">
        <v>6422.77</v>
      </c>
      <c r="N1013" s="71">
        <v>6423.08</v>
      </c>
      <c r="O1013" s="71">
        <v>6423.04</v>
      </c>
      <c r="P1013" s="71">
        <v>6104.27</v>
      </c>
      <c r="Q1013" s="71">
        <v>6208.18</v>
      </c>
      <c r="R1013" s="71">
        <v>6362.74</v>
      </c>
      <c r="S1013" s="71">
        <v>6370.28</v>
      </c>
      <c r="T1013" s="71">
        <v>6284.6</v>
      </c>
      <c r="U1013" s="71">
        <v>6186.95</v>
      </c>
      <c r="V1013" s="71">
        <v>6138.32</v>
      </c>
      <c r="W1013" s="71">
        <v>6149.03</v>
      </c>
      <c r="X1013" s="71">
        <v>5550.55</v>
      </c>
      <c r="Y1013" s="71">
        <v>5411.2</v>
      </c>
    </row>
    <row r="1014" spans="1:25" s="36" customFormat="1" ht="15" x14ac:dyDescent="0.2">
      <c r="A1014" s="66">
        <v>16</v>
      </c>
      <c r="B1014" s="71">
        <v>4998.57</v>
      </c>
      <c r="C1014" s="71">
        <v>4848.09</v>
      </c>
      <c r="D1014" s="71">
        <v>4701.13</v>
      </c>
      <c r="E1014" s="71">
        <v>4458.84</v>
      </c>
      <c r="F1014" s="71">
        <v>4536.2299999999996</v>
      </c>
      <c r="G1014" s="71">
        <v>4664.62</v>
      </c>
      <c r="H1014" s="71">
        <v>4800.08</v>
      </c>
      <c r="I1014" s="71">
        <v>5251.45</v>
      </c>
      <c r="J1014" s="71">
        <v>6078.05</v>
      </c>
      <c r="K1014" s="71">
        <v>6255.41</v>
      </c>
      <c r="L1014" s="71">
        <v>6141.96</v>
      </c>
      <c r="M1014" s="71">
        <v>6104.97</v>
      </c>
      <c r="N1014" s="71">
        <v>6161.26</v>
      </c>
      <c r="O1014" s="71">
        <v>6193.89</v>
      </c>
      <c r="P1014" s="71">
        <v>6262.41</v>
      </c>
      <c r="Q1014" s="71">
        <v>6376.47</v>
      </c>
      <c r="R1014" s="71">
        <v>6387.18</v>
      </c>
      <c r="S1014" s="71">
        <v>6272.7</v>
      </c>
      <c r="T1014" s="71">
        <v>6240.37</v>
      </c>
      <c r="U1014" s="71">
        <v>6139.23</v>
      </c>
      <c r="V1014" s="71">
        <v>6124.28</v>
      </c>
      <c r="W1014" s="71">
        <v>6115.79</v>
      </c>
      <c r="X1014" s="71">
        <v>5591.43</v>
      </c>
      <c r="Y1014" s="71">
        <v>5328.38</v>
      </c>
    </row>
    <row r="1015" spans="1:25" s="36" customFormat="1" ht="15" x14ac:dyDescent="0.2">
      <c r="A1015" s="66">
        <v>17</v>
      </c>
      <c r="B1015" s="71">
        <v>5129.16</v>
      </c>
      <c r="C1015" s="71">
        <v>4883.54</v>
      </c>
      <c r="D1015" s="71">
        <v>4705.99</v>
      </c>
      <c r="E1015" s="71">
        <v>4452.22</v>
      </c>
      <c r="F1015" s="71">
        <v>4435.3900000000003</v>
      </c>
      <c r="G1015" s="71">
        <v>4675.75</v>
      </c>
      <c r="H1015" s="71">
        <v>4932.45</v>
      </c>
      <c r="I1015" s="71">
        <v>6084.84</v>
      </c>
      <c r="J1015" s="71">
        <v>6461.27</v>
      </c>
      <c r="K1015" s="71">
        <v>6469.19</v>
      </c>
      <c r="L1015" s="71">
        <v>6463.12</v>
      </c>
      <c r="M1015" s="71">
        <v>6473.76</v>
      </c>
      <c r="N1015" s="71">
        <v>6475.6</v>
      </c>
      <c r="O1015" s="71">
        <v>6474.68</v>
      </c>
      <c r="P1015" s="71">
        <v>6469.28</v>
      </c>
      <c r="Q1015" s="71">
        <v>6333.57</v>
      </c>
      <c r="R1015" s="71">
        <v>6385.59</v>
      </c>
      <c r="S1015" s="71">
        <v>6335.91</v>
      </c>
      <c r="T1015" s="71">
        <v>6273.21</v>
      </c>
      <c r="U1015" s="71">
        <v>6227.45</v>
      </c>
      <c r="V1015" s="71">
        <v>6220.43</v>
      </c>
      <c r="W1015" s="71">
        <v>6212.57</v>
      </c>
      <c r="X1015" s="71">
        <v>5696.2</v>
      </c>
      <c r="Y1015" s="71">
        <v>5461.57</v>
      </c>
    </row>
    <row r="1016" spans="1:25" s="36" customFormat="1" ht="15" x14ac:dyDescent="0.2">
      <c r="A1016" s="66">
        <v>18</v>
      </c>
      <c r="B1016" s="71">
        <v>5157.3</v>
      </c>
      <c r="C1016" s="71">
        <v>4971.28</v>
      </c>
      <c r="D1016" s="71">
        <v>4800.55</v>
      </c>
      <c r="E1016" s="71">
        <v>4682.25</v>
      </c>
      <c r="F1016" s="71">
        <v>4501.3900000000003</v>
      </c>
      <c r="G1016" s="71">
        <v>4650.2</v>
      </c>
      <c r="H1016" s="71">
        <v>5043</v>
      </c>
      <c r="I1016" s="71">
        <v>5533.48</v>
      </c>
      <c r="J1016" s="71">
        <v>6281.85</v>
      </c>
      <c r="K1016" s="71">
        <v>6418.51</v>
      </c>
      <c r="L1016" s="71">
        <v>6393.57</v>
      </c>
      <c r="M1016" s="71">
        <v>6339.96</v>
      </c>
      <c r="N1016" s="71">
        <v>6461.61</v>
      </c>
      <c r="O1016" s="71">
        <v>6462.52</v>
      </c>
      <c r="P1016" s="71">
        <v>6470.71</v>
      </c>
      <c r="Q1016" s="71">
        <v>6458.06</v>
      </c>
      <c r="R1016" s="71">
        <v>6461.03</v>
      </c>
      <c r="S1016" s="71">
        <v>6434.86</v>
      </c>
      <c r="T1016" s="71">
        <v>6376.14</v>
      </c>
      <c r="U1016" s="71">
        <v>6335.31</v>
      </c>
      <c r="V1016" s="71">
        <v>6323.62</v>
      </c>
      <c r="W1016" s="71">
        <v>6399.27</v>
      </c>
      <c r="X1016" s="71">
        <v>5731.5</v>
      </c>
      <c r="Y1016" s="71">
        <v>5701.41</v>
      </c>
    </row>
    <row r="1017" spans="1:25" s="36" customFormat="1" ht="15" x14ac:dyDescent="0.2">
      <c r="A1017" s="66">
        <v>19</v>
      </c>
      <c r="B1017" s="71">
        <v>5392.86</v>
      </c>
      <c r="C1017" s="71">
        <v>5150.22</v>
      </c>
      <c r="D1017" s="71">
        <v>5006.8900000000003</v>
      </c>
      <c r="E1017" s="71">
        <v>4820.8500000000004</v>
      </c>
      <c r="F1017" s="71">
        <v>4757.71</v>
      </c>
      <c r="G1017" s="71">
        <v>4842.58</v>
      </c>
      <c r="H1017" s="71">
        <v>4863.8999999999996</v>
      </c>
      <c r="I1017" s="71">
        <v>5164.32</v>
      </c>
      <c r="J1017" s="71">
        <v>5886.45</v>
      </c>
      <c r="K1017" s="71">
        <v>6246.73</v>
      </c>
      <c r="L1017" s="71">
        <v>6292.29</v>
      </c>
      <c r="M1017" s="71">
        <v>6264.92</v>
      </c>
      <c r="N1017" s="71">
        <v>6240.1</v>
      </c>
      <c r="O1017" s="71">
        <v>6247.42</v>
      </c>
      <c r="P1017" s="71">
        <v>6280.41</v>
      </c>
      <c r="Q1017" s="71">
        <v>6261.31</v>
      </c>
      <c r="R1017" s="71">
        <v>6356.79</v>
      </c>
      <c r="S1017" s="71">
        <v>6324.97</v>
      </c>
      <c r="T1017" s="71">
        <v>6307.77</v>
      </c>
      <c r="U1017" s="71">
        <v>6282.27</v>
      </c>
      <c r="V1017" s="71">
        <v>6264.25</v>
      </c>
      <c r="W1017" s="71">
        <v>6257.04</v>
      </c>
      <c r="X1017" s="71">
        <v>5775.48</v>
      </c>
      <c r="Y1017" s="71">
        <v>5560.76</v>
      </c>
    </row>
    <row r="1018" spans="1:25" s="36" customFormat="1" ht="15" x14ac:dyDescent="0.2">
      <c r="A1018" s="66">
        <v>20</v>
      </c>
      <c r="B1018" s="71">
        <v>5366.63</v>
      </c>
      <c r="C1018" s="71">
        <v>5194.71</v>
      </c>
      <c r="D1018" s="71">
        <v>5075.2299999999996</v>
      </c>
      <c r="E1018" s="71">
        <v>4900.99</v>
      </c>
      <c r="F1018" s="71">
        <v>4810.82</v>
      </c>
      <c r="G1018" s="71">
        <v>4859.24</v>
      </c>
      <c r="H1018" s="71">
        <v>4958.7299999999996</v>
      </c>
      <c r="I1018" s="71">
        <v>5142.8500000000004</v>
      </c>
      <c r="J1018" s="71">
        <v>5636.09</v>
      </c>
      <c r="K1018" s="71">
        <v>6067.14</v>
      </c>
      <c r="L1018" s="71">
        <v>6187.42</v>
      </c>
      <c r="M1018" s="71">
        <v>6182.24</v>
      </c>
      <c r="N1018" s="71">
        <v>6186.75</v>
      </c>
      <c r="O1018" s="71">
        <v>6188.46</v>
      </c>
      <c r="P1018" s="71">
        <v>6194.47</v>
      </c>
      <c r="Q1018" s="71">
        <v>6194.98</v>
      </c>
      <c r="R1018" s="71">
        <v>6273.99</v>
      </c>
      <c r="S1018" s="71">
        <v>6265.81</v>
      </c>
      <c r="T1018" s="71">
        <v>6279.25</v>
      </c>
      <c r="U1018" s="71">
        <v>6256.59</v>
      </c>
      <c r="V1018" s="71">
        <v>6231.35</v>
      </c>
      <c r="W1018" s="71">
        <v>6227.45</v>
      </c>
      <c r="X1018" s="71">
        <v>5840.04</v>
      </c>
      <c r="Y1018" s="71">
        <v>5613.18</v>
      </c>
    </row>
    <row r="1019" spans="1:25" s="36" customFormat="1" ht="15" x14ac:dyDescent="0.2">
      <c r="A1019" s="66">
        <v>21</v>
      </c>
      <c r="B1019" s="71">
        <v>5331.98</v>
      </c>
      <c r="C1019" s="71">
        <v>5130.6099999999997</v>
      </c>
      <c r="D1019" s="71">
        <v>4971.8999999999996</v>
      </c>
      <c r="E1019" s="71">
        <v>4796.76</v>
      </c>
      <c r="F1019" s="71">
        <v>4749.9399999999996</v>
      </c>
      <c r="G1019" s="71">
        <v>3585.58</v>
      </c>
      <c r="H1019" s="71">
        <v>5145.88</v>
      </c>
      <c r="I1019" s="71">
        <v>5523.11</v>
      </c>
      <c r="J1019" s="71">
        <v>6104.98</v>
      </c>
      <c r="K1019" s="71">
        <v>6207.76</v>
      </c>
      <c r="L1019" s="71">
        <v>6221.35</v>
      </c>
      <c r="M1019" s="71">
        <v>6221.06</v>
      </c>
      <c r="N1019" s="71">
        <v>6221.05</v>
      </c>
      <c r="O1019" s="71">
        <v>6217.52</v>
      </c>
      <c r="P1019" s="71">
        <v>6223.19</v>
      </c>
      <c r="Q1019" s="71">
        <v>6220.03</v>
      </c>
      <c r="R1019" s="71">
        <v>6215.63</v>
      </c>
      <c r="S1019" s="71">
        <v>6187.88</v>
      </c>
      <c r="T1019" s="71">
        <v>6187.21</v>
      </c>
      <c r="U1019" s="71">
        <v>6156.68</v>
      </c>
      <c r="V1019" s="71">
        <v>6096.54</v>
      </c>
      <c r="W1019" s="71">
        <v>6035.11</v>
      </c>
      <c r="X1019" s="71">
        <v>5637.56</v>
      </c>
      <c r="Y1019" s="71">
        <v>5367.92</v>
      </c>
    </row>
    <row r="1020" spans="1:25" s="36" customFormat="1" ht="15" x14ac:dyDescent="0.2">
      <c r="A1020" s="66">
        <v>22</v>
      </c>
      <c r="B1020" s="71">
        <v>5238.0600000000004</v>
      </c>
      <c r="C1020" s="71">
        <v>5037.32</v>
      </c>
      <c r="D1020" s="71">
        <v>4872.32</v>
      </c>
      <c r="E1020" s="71">
        <v>4701.05</v>
      </c>
      <c r="F1020" s="71">
        <v>4267.6400000000003</v>
      </c>
      <c r="G1020" s="71">
        <v>4432.0600000000004</v>
      </c>
      <c r="H1020" s="71">
        <v>5199.29</v>
      </c>
      <c r="I1020" s="71">
        <v>5502.41</v>
      </c>
      <c r="J1020" s="71">
        <v>6222.87</v>
      </c>
      <c r="K1020" s="71">
        <v>6228.91</v>
      </c>
      <c r="L1020" s="71">
        <v>6225.45</v>
      </c>
      <c r="M1020" s="71">
        <v>6225.6</v>
      </c>
      <c r="N1020" s="71">
        <v>6226.72</v>
      </c>
      <c r="O1020" s="71">
        <v>6226.19</v>
      </c>
      <c r="P1020" s="71">
        <v>6222.2</v>
      </c>
      <c r="Q1020" s="71">
        <v>6223.87</v>
      </c>
      <c r="R1020" s="71">
        <v>6243.3</v>
      </c>
      <c r="S1020" s="71">
        <v>6238.5</v>
      </c>
      <c r="T1020" s="71">
        <v>6222.48</v>
      </c>
      <c r="U1020" s="71">
        <v>6182.98</v>
      </c>
      <c r="V1020" s="71">
        <v>6148.26</v>
      </c>
      <c r="W1020" s="71">
        <v>6103.08</v>
      </c>
      <c r="X1020" s="71">
        <v>5645.09</v>
      </c>
      <c r="Y1020" s="71">
        <v>5354.92</v>
      </c>
    </row>
    <row r="1021" spans="1:25" s="36" customFormat="1" ht="15" x14ac:dyDescent="0.2">
      <c r="A1021" s="66">
        <v>23</v>
      </c>
      <c r="B1021" s="71">
        <v>5086.01</v>
      </c>
      <c r="C1021" s="71">
        <v>4946.34</v>
      </c>
      <c r="D1021" s="71">
        <v>4732.3599999999997</v>
      </c>
      <c r="E1021" s="71">
        <v>4661.3599999999997</v>
      </c>
      <c r="F1021" s="71">
        <v>4789.22</v>
      </c>
      <c r="G1021" s="71">
        <v>4785.71</v>
      </c>
      <c r="H1021" s="71">
        <v>5133.0600000000004</v>
      </c>
      <c r="I1021" s="71">
        <v>5456.53</v>
      </c>
      <c r="J1021" s="71">
        <v>5969.84</v>
      </c>
      <c r="K1021" s="71">
        <v>6221.56</v>
      </c>
      <c r="L1021" s="71">
        <v>6197.39</v>
      </c>
      <c r="M1021" s="71">
        <v>6143.64</v>
      </c>
      <c r="N1021" s="71">
        <v>6217.55</v>
      </c>
      <c r="O1021" s="71">
        <v>6218.09</v>
      </c>
      <c r="P1021" s="71">
        <v>6218.43</v>
      </c>
      <c r="Q1021" s="71">
        <v>6270.25</v>
      </c>
      <c r="R1021" s="71">
        <v>6258.55</v>
      </c>
      <c r="S1021" s="71">
        <v>6226.68</v>
      </c>
      <c r="T1021" s="71">
        <v>6220.25</v>
      </c>
      <c r="U1021" s="71">
        <v>6213.51</v>
      </c>
      <c r="V1021" s="71">
        <v>6198.88</v>
      </c>
      <c r="W1021" s="71">
        <v>6113</v>
      </c>
      <c r="X1021" s="71">
        <v>5718.66</v>
      </c>
      <c r="Y1021" s="71">
        <v>5491.64</v>
      </c>
    </row>
    <row r="1022" spans="1:25" s="36" customFormat="1" ht="15" x14ac:dyDescent="0.2">
      <c r="A1022" s="66">
        <v>24</v>
      </c>
      <c r="B1022" s="71">
        <v>5169.74</v>
      </c>
      <c r="C1022" s="71">
        <v>4994.12</v>
      </c>
      <c r="D1022" s="71">
        <v>4855.47</v>
      </c>
      <c r="E1022" s="71">
        <v>4802.7</v>
      </c>
      <c r="F1022" s="71">
        <v>4848.1099999999997</v>
      </c>
      <c r="G1022" s="71">
        <v>3618.4</v>
      </c>
      <c r="H1022" s="71">
        <v>5153.8500000000004</v>
      </c>
      <c r="I1022" s="71">
        <v>5548.01</v>
      </c>
      <c r="J1022" s="71">
        <v>6129.2</v>
      </c>
      <c r="K1022" s="71">
        <v>6331.3</v>
      </c>
      <c r="L1022" s="71">
        <v>6335.69</v>
      </c>
      <c r="M1022" s="71">
        <v>6341.69</v>
      </c>
      <c r="N1022" s="71">
        <v>6342.95</v>
      </c>
      <c r="O1022" s="71">
        <v>6378.08</v>
      </c>
      <c r="P1022" s="71">
        <v>6381.3</v>
      </c>
      <c r="Q1022" s="71">
        <v>6380.06</v>
      </c>
      <c r="R1022" s="71">
        <v>6349.64</v>
      </c>
      <c r="S1022" s="71">
        <v>6316.66</v>
      </c>
      <c r="T1022" s="71">
        <v>6269.33</v>
      </c>
      <c r="U1022" s="71">
        <v>6224.76</v>
      </c>
      <c r="V1022" s="71">
        <v>6206.12</v>
      </c>
      <c r="W1022" s="71">
        <v>6133.41</v>
      </c>
      <c r="X1022" s="71">
        <v>5707</v>
      </c>
      <c r="Y1022" s="71">
        <v>5497.29</v>
      </c>
    </row>
    <row r="1023" spans="1:25" s="36" customFormat="1" ht="15" x14ac:dyDescent="0.2">
      <c r="A1023" s="66">
        <v>25</v>
      </c>
      <c r="B1023" s="71">
        <v>5188.9399999999996</v>
      </c>
      <c r="C1023" s="71">
        <v>5052.3100000000004</v>
      </c>
      <c r="D1023" s="71">
        <v>5012.82</v>
      </c>
      <c r="E1023" s="71">
        <v>4884.97</v>
      </c>
      <c r="F1023" s="71">
        <v>4875.8900000000003</v>
      </c>
      <c r="G1023" s="71">
        <v>4860.84</v>
      </c>
      <c r="H1023" s="71">
        <v>5139.57</v>
      </c>
      <c r="I1023" s="71">
        <v>5602.19</v>
      </c>
      <c r="J1023" s="71">
        <v>6258.04</v>
      </c>
      <c r="K1023" s="71">
        <v>6461.09</v>
      </c>
      <c r="L1023" s="71">
        <v>6395.53</v>
      </c>
      <c r="M1023" s="71">
        <v>6378.38</v>
      </c>
      <c r="N1023" s="71">
        <v>6373.99</v>
      </c>
      <c r="O1023" s="71">
        <v>6401.71</v>
      </c>
      <c r="P1023" s="71">
        <v>6400.35</v>
      </c>
      <c r="Q1023" s="71">
        <v>6477.2</v>
      </c>
      <c r="R1023" s="71">
        <v>6497.79</v>
      </c>
      <c r="S1023" s="71">
        <v>6630.6</v>
      </c>
      <c r="T1023" s="71">
        <v>6585.77</v>
      </c>
      <c r="U1023" s="71">
        <v>6575.11</v>
      </c>
      <c r="V1023" s="71">
        <v>6576.46</v>
      </c>
      <c r="W1023" s="71">
        <v>6549.99</v>
      </c>
      <c r="X1023" s="71">
        <v>6296.38</v>
      </c>
      <c r="Y1023" s="71">
        <v>5751.96</v>
      </c>
    </row>
    <row r="1024" spans="1:25" s="36" customFormat="1" ht="15" x14ac:dyDescent="0.2">
      <c r="A1024" s="66">
        <v>26</v>
      </c>
      <c r="B1024" s="71">
        <v>5502.52</v>
      </c>
      <c r="C1024" s="71">
        <v>5267.33</v>
      </c>
      <c r="D1024" s="71">
        <v>5218.5600000000004</v>
      </c>
      <c r="E1024" s="71">
        <v>5125.1899999999996</v>
      </c>
      <c r="F1024" s="71">
        <v>5109.25</v>
      </c>
      <c r="G1024" s="71">
        <v>5058.55</v>
      </c>
      <c r="H1024" s="71">
        <v>5139.16</v>
      </c>
      <c r="I1024" s="71">
        <v>5400.79</v>
      </c>
      <c r="J1024" s="71">
        <v>5967.83</v>
      </c>
      <c r="K1024" s="71">
        <v>6236.03</v>
      </c>
      <c r="L1024" s="71">
        <v>6271.76</v>
      </c>
      <c r="M1024" s="71">
        <v>6246.19</v>
      </c>
      <c r="N1024" s="71">
        <v>6239.7</v>
      </c>
      <c r="O1024" s="71">
        <v>6240.94</v>
      </c>
      <c r="P1024" s="71">
        <v>6240.75</v>
      </c>
      <c r="Q1024" s="71">
        <v>6234.99</v>
      </c>
      <c r="R1024" s="71">
        <v>6307.9</v>
      </c>
      <c r="S1024" s="71">
        <v>6287.92</v>
      </c>
      <c r="T1024" s="71">
        <v>6269.1</v>
      </c>
      <c r="U1024" s="71">
        <v>6235.12</v>
      </c>
      <c r="V1024" s="71">
        <v>6223.43</v>
      </c>
      <c r="W1024" s="71">
        <v>6227.55</v>
      </c>
      <c r="X1024" s="71">
        <v>6126.9</v>
      </c>
      <c r="Y1024" s="71">
        <v>5604.03</v>
      </c>
    </row>
    <row r="1025" spans="1:26" s="36" customFormat="1" ht="15" x14ac:dyDescent="0.2">
      <c r="A1025" s="66">
        <v>27</v>
      </c>
      <c r="B1025" s="71">
        <v>5365.04</v>
      </c>
      <c r="C1025" s="71">
        <v>5248.91</v>
      </c>
      <c r="D1025" s="71">
        <v>5142.76</v>
      </c>
      <c r="E1025" s="71">
        <v>5032.93</v>
      </c>
      <c r="F1025" s="71">
        <v>4939.25</v>
      </c>
      <c r="G1025" s="71">
        <v>3640.34</v>
      </c>
      <c r="H1025" s="71">
        <v>3637.56</v>
      </c>
      <c r="I1025" s="71">
        <v>5202.59</v>
      </c>
      <c r="J1025" s="71">
        <v>5602.83</v>
      </c>
      <c r="K1025" s="71">
        <v>5994.8</v>
      </c>
      <c r="L1025" s="71">
        <v>6137.39</v>
      </c>
      <c r="M1025" s="71">
        <v>6093.81</v>
      </c>
      <c r="N1025" s="71">
        <v>6032.98</v>
      </c>
      <c r="O1025" s="71">
        <v>6054.63</v>
      </c>
      <c r="P1025" s="71">
        <v>6080.44</v>
      </c>
      <c r="Q1025" s="71">
        <v>6158.31</v>
      </c>
      <c r="R1025" s="71">
        <v>6356.92</v>
      </c>
      <c r="S1025" s="71">
        <v>6336.45</v>
      </c>
      <c r="T1025" s="71">
        <v>6259.11</v>
      </c>
      <c r="U1025" s="71">
        <v>6197.46</v>
      </c>
      <c r="V1025" s="71">
        <v>6200.69</v>
      </c>
      <c r="W1025" s="71">
        <v>6128.14</v>
      </c>
      <c r="X1025" s="71">
        <v>5857.29</v>
      </c>
      <c r="Y1025" s="71">
        <v>5549.51</v>
      </c>
    </row>
    <row r="1026" spans="1:26" s="36" customFormat="1" ht="15" x14ac:dyDescent="0.2">
      <c r="A1026" s="66">
        <v>28</v>
      </c>
      <c r="B1026" s="71">
        <v>5345.86</v>
      </c>
      <c r="C1026" s="71">
        <v>5215.7</v>
      </c>
      <c r="D1026" s="71">
        <v>4942.93</v>
      </c>
      <c r="E1026" s="71">
        <v>4747.7299999999996</v>
      </c>
      <c r="F1026" s="71">
        <v>3622.94</v>
      </c>
      <c r="G1026" s="71">
        <v>3634.76</v>
      </c>
      <c r="H1026" s="71">
        <v>5030.33</v>
      </c>
      <c r="I1026" s="71">
        <v>5448.71</v>
      </c>
      <c r="J1026" s="71">
        <v>5879.15</v>
      </c>
      <c r="K1026" s="71">
        <v>6232.39</v>
      </c>
      <c r="L1026" s="71">
        <v>6223.34</v>
      </c>
      <c r="M1026" s="71">
        <v>6234.41</v>
      </c>
      <c r="N1026" s="71">
        <v>6196.42</v>
      </c>
      <c r="O1026" s="71">
        <v>6216.8</v>
      </c>
      <c r="P1026" s="71">
        <v>6241.59</v>
      </c>
      <c r="Q1026" s="71">
        <v>6326.59</v>
      </c>
      <c r="R1026" s="71">
        <v>6339.65</v>
      </c>
      <c r="S1026" s="71">
        <v>6278.4</v>
      </c>
      <c r="T1026" s="71">
        <v>6223.73</v>
      </c>
      <c r="U1026" s="71">
        <v>6137.45</v>
      </c>
      <c r="V1026" s="71">
        <v>6072.21</v>
      </c>
      <c r="W1026" s="71">
        <v>5892.49</v>
      </c>
      <c r="X1026" s="71">
        <v>5631.74</v>
      </c>
      <c r="Y1026" s="71">
        <v>5437.54</v>
      </c>
    </row>
    <row r="1027" spans="1:26" s="36" customFormat="1" ht="15" x14ac:dyDescent="0.2">
      <c r="A1027" s="66">
        <v>29</v>
      </c>
      <c r="B1027" s="71">
        <v>5242.6099999999997</v>
      </c>
      <c r="C1027" s="71">
        <v>5042.59</v>
      </c>
      <c r="D1027" s="71">
        <v>4776.5600000000004</v>
      </c>
      <c r="E1027" s="71">
        <v>4711.88</v>
      </c>
      <c r="F1027" s="71">
        <v>4673.8599999999997</v>
      </c>
      <c r="G1027" s="71">
        <v>4785.3999999999996</v>
      </c>
      <c r="H1027" s="71">
        <v>4384.18</v>
      </c>
      <c r="I1027" s="71">
        <v>5425.11</v>
      </c>
      <c r="J1027" s="71">
        <v>5833.36</v>
      </c>
      <c r="K1027" s="71">
        <v>5957.15</v>
      </c>
      <c r="L1027" s="71">
        <v>5997.63</v>
      </c>
      <c r="M1027" s="71">
        <v>6010.68</v>
      </c>
      <c r="N1027" s="71">
        <v>6020.62</v>
      </c>
      <c r="O1027" s="71">
        <v>6053.77</v>
      </c>
      <c r="P1027" s="71">
        <v>6087.15</v>
      </c>
      <c r="Q1027" s="71">
        <v>6063.96</v>
      </c>
      <c r="R1027" s="71">
        <v>6068.74</v>
      </c>
      <c r="S1027" s="71">
        <v>5976.32</v>
      </c>
      <c r="T1027" s="71">
        <v>5981.43</v>
      </c>
      <c r="U1027" s="71">
        <v>5925.8</v>
      </c>
      <c r="V1027" s="71">
        <v>5875.94</v>
      </c>
      <c r="W1027" s="71">
        <v>5837.66</v>
      </c>
      <c r="X1027" s="71">
        <v>5725.71</v>
      </c>
      <c r="Y1027" s="71">
        <v>5482.24</v>
      </c>
    </row>
    <row r="1028" spans="1:26" s="36" customFormat="1" ht="15" x14ac:dyDescent="0.2">
      <c r="A1028" s="66">
        <v>30</v>
      </c>
      <c r="B1028" s="71">
        <v>5267.81</v>
      </c>
      <c r="C1028" s="71">
        <v>5136.5200000000004</v>
      </c>
      <c r="D1028" s="71">
        <v>4935.5200000000004</v>
      </c>
      <c r="E1028" s="71">
        <v>4744.78</v>
      </c>
      <c r="F1028" s="71">
        <v>4671.63</v>
      </c>
      <c r="G1028" s="71">
        <v>4449.83</v>
      </c>
      <c r="H1028" s="71">
        <v>5134.8900000000003</v>
      </c>
      <c r="I1028" s="71">
        <v>5600.13</v>
      </c>
      <c r="J1028" s="71">
        <v>5990.83</v>
      </c>
      <c r="K1028" s="71">
        <v>6234.18</v>
      </c>
      <c r="L1028" s="71">
        <v>6178.12</v>
      </c>
      <c r="M1028" s="71">
        <v>6193.56</v>
      </c>
      <c r="N1028" s="71">
        <v>6194.13</v>
      </c>
      <c r="O1028" s="71">
        <v>6217.47</v>
      </c>
      <c r="P1028" s="71">
        <v>6231.93</v>
      </c>
      <c r="Q1028" s="71">
        <v>6294.04</v>
      </c>
      <c r="R1028" s="71">
        <v>6391.91</v>
      </c>
      <c r="S1028" s="71">
        <v>6259.88</v>
      </c>
      <c r="T1028" s="71">
        <v>6218.71</v>
      </c>
      <c r="U1028" s="71">
        <v>6082.24</v>
      </c>
      <c r="V1028" s="71">
        <v>6048.3</v>
      </c>
      <c r="W1028" s="71">
        <v>5927.31</v>
      </c>
      <c r="X1028" s="71">
        <v>5791.22</v>
      </c>
      <c r="Y1028" s="71">
        <v>5521.48</v>
      </c>
    </row>
    <row r="1029" spans="1:26" s="36" customFormat="1" ht="15" x14ac:dyDescent="0.2">
      <c r="A1029" s="66">
        <v>31</v>
      </c>
      <c r="B1029" s="71">
        <v>5243.06</v>
      </c>
      <c r="C1029" s="71">
        <v>4985.37</v>
      </c>
      <c r="D1029" s="71">
        <v>4786.24</v>
      </c>
      <c r="E1029" s="71">
        <v>4693.03</v>
      </c>
      <c r="F1029" s="71">
        <v>3623.74</v>
      </c>
      <c r="G1029" s="71">
        <v>4658.22</v>
      </c>
      <c r="H1029" s="71">
        <v>5062.5</v>
      </c>
      <c r="I1029" s="71">
        <v>5498.72</v>
      </c>
      <c r="J1029" s="71">
        <v>5939.57</v>
      </c>
      <c r="K1029" s="71">
        <v>6226.23</v>
      </c>
      <c r="L1029" s="71">
        <v>6226.25</v>
      </c>
      <c r="M1029" s="71">
        <v>6225.53</v>
      </c>
      <c r="N1029" s="71">
        <v>6225.88</v>
      </c>
      <c r="O1029" s="71">
        <v>6223.15</v>
      </c>
      <c r="P1029" s="71">
        <v>6233.04</v>
      </c>
      <c r="Q1029" s="71">
        <v>6222.53</v>
      </c>
      <c r="R1029" s="71">
        <v>6233.21</v>
      </c>
      <c r="S1029" s="71">
        <v>6154.44</v>
      </c>
      <c r="T1029" s="71">
        <v>6045.98</v>
      </c>
      <c r="U1029" s="71">
        <v>6011.4</v>
      </c>
      <c r="V1029" s="71">
        <v>5953.09</v>
      </c>
      <c r="W1029" s="71">
        <v>5853.04</v>
      </c>
      <c r="X1029" s="71">
        <v>5691.01</v>
      </c>
      <c r="Y1029" s="71">
        <v>5440.89</v>
      </c>
    </row>
    <row r="1030" spans="1:26" s="36" customFormat="1" ht="15" x14ac:dyDescent="0.2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</row>
    <row r="1031" spans="1:26" s="36" customFormat="1" ht="15" x14ac:dyDescent="0.2">
      <c r="A1031" s="120" t="s">
        <v>11</v>
      </c>
      <c r="B1031" s="119" t="s">
        <v>111</v>
      </c>
      <c r="C1031" s="119"/>
      <c r="D1031" s="119"/>
      <c r="E1031" s="119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  <c r="S1031" s="119"/>
      <c r="T1031" s="119"/>
      <c r="U1031" s="119"/>
      <c r="V1031" s="119"/>
      <c r="W1031" s="119"/>
      <c r="X1031" s="119"/>
      <c r="Y1031" s="119"/>
    </row>
    <row r="1032" spans="1:26" s="36" customFormat="1" ht="30" x14ac:dyDescent="0.2">
      <c r="A1032" s="119"/>
      <c r="B1032" s="65" t="s">
        <v>12</v>
      </c>
      <c r="C1032" s="65" t="s">
        <v>13</v>
      </c>
      <c r="D1032" s="65" t="s">
        <v>14</v>
      </c>
      <c r="E1032" s="65" t="s">
        <v>15</v>
      </c>
      <c r="F1032" s="65" t="s">
        <v>16</v>
      </c>
      <c r="G1032" s="65" t="s">
        <v>17</v>
      </c>
      <c r="H1032" s="65" t="s">
        <v>18</v>
      </c>
      <c r="I1032" s="65" t="s">
        <v>19</v>
      </c>
      <c r="J1032" s="65" t="s">
        <v>20</v>
      </c>
      <c r="K1032" s="65" t="s">
        <v>21</v>
      </c>
      <c r="L1032" s="65" t="s">
        <v>22</v>
      </c>
      <c r="M1032" s="65" t="s">
        <v>23</v>
      </c>
      <c r="N1032" s="65" t="s">
        <v>24</v>
      </c>
      <c r="O1032" s="65" t="s">
        <v>25</v>
      </c>
      <c r="P1032" s="65" t="s">
        <v>26</v>
      </c>
      <c r="Q1032" s="65" t="s">
        <v>27</v>
      </c>
      <c r="R1032" s="65" t="s">
        <v>28</v>
      </c>
      <c r="S1032" s="65" t="s">
        <v>29</v>
      </c>
      <c r="T1032" s="65" t="s">
        <v>30</v>
      </c>
      <c r="U1032" s="65" t="s">
        <v>31</v>
      </c>
      <c r="V1032" s="65" t="s">
        <v>32</v>
      </c>
      <c r="W1032" s="65" t="s">
        <v>33</v>
      </c>
      <c r="X1032" s="65" t="s">
        <v>34</v>
      </c>
      <c r="Y1032" s="65" t="s">
        <v>35</v>
      </c>
    </row>
    <row r="1033" spans="1:26" s="36" customFormat="1" ht="15" x14ac:dyDescent="0.2">
      <c r="A1033" s="66">
        <v>1</v>
      </c>
      <c r="B1033" s="71">
        <v>6999.76</v>
      </c>
      <c r="C1033" s="71">
        <v>6752.8</v>
      </c>
      <c r="D1033" s="71">
        <v>6653.98</v>
      </c>
      <c r="E1033" s="71">
        <v>6568.39</v>
      </c>
      <c r="F1033" s="71">
        <v>6597.5</v>
      </c>
      <c r="G1033" s="71">
        <v>6904.15</v>
      </c>
      <c r="H1033" s="71">
        <v>7023.97</v>
      </c>
      <c r="I1033" s="71">
        <v>7449.47</v>
      </c>
      <c r="J1033" s="71">
        <v>7882.92</v>
      </c>
      <c r="K1033" s="71">
        <v>7934.17</v>
      </c>
      <c r="L1033" s="71">
        <v>7956.13</v>
      </c>
      <c r="M1033" s="71">
        <v>7952.59</v>
      </c>
      <c r="N1033" s="71">
        <v>7933.24</v>
      </c>
      <c r="O1033" s="71">
        <v>8240.16</v>
      </c>
      <c r="P1033" s="71">
        <v>8014.41</v>
      </c>
      <c r="Q1033" s="71">
        <v>8018.75</v>
      </c>
      <c r="R1033" s="71">
        <v>7997.08</v>
      </c>
      <c r="S1033" s="71">
        <v>7990.04</v>
      </c>
      <c r="T1033" s="71">
        <v>7972.06</v>
      </c>
      <c r="U1033" s="71">
        <v>7936.84</v>
      </c>
      <c r="V1033" s="71">
        <v>7908.93</v>
      </c>
      <c r="W1033" s="71">
        <v>7871.53</v>
      </c>
      <c r="X1033" s="71">
        <v>7581.46</v>
      </c>
      <c r="Y1033" s="71">
        <v>7381.39</v>
      </c>
      <c r="Z1033" s="63"/>
    </row>
    <row r="1034" spans="1:26" s="36" customFormat="1" ht="15" x14ac:dyDescent="0.2">
      <c r="A1034" s="66">
        <v>2</v>
      </c>
      <c r="B1034" s="71">
        <v>7068.19</v>
      </c>
      <c r="C1034" s="71">
        <v>6931.63</v>
      </c>
      <c r="D1034" s="71">
        <v>6857.96</v>
      </c>
      <c r="E1034" s="71">
        <v>6660.44</v>
      </c>
      <c r="F1034" s="71">
        <v>6766.78</v>
      </c>
      <c r="G1034" s="71">
        <v>6976.36</v>
      </c>
      <c r="H1034" s="71">
        <v>7057.84</v>
      </c>
      <c r="I1034" s="71">
        <v>7537.97</v>
      </c>
      <c r="J1034" s="71">
        <v>8038.42</v>
      </c>
      <c r="K1034" s="71">
        <v>8239.57</v>
      </c>
      <c r="L1034" s="71">
        <v>8106.55</v>
      </c>
      <c r="M1034" s="71">
        <v>8239.8700000000008</v>
      </c>
      <c r="N1034" s="71">
        <v>8241.34</v>
      </c>
      <c r="O1034" s="71">
        <v>8242.09</v>
      </c>
      <c r="P1034" s="71">
        <v>8242.6200000000008</v>
      </c>
      <c r="Q1034" s="71">
        <v>8130.89</v>
      </c>
      <c r="R1034" s="71">
        <v>8096.49</v>
      </c>
      <c r="S1034" s="71">
        <v>8075.82</v>
      </c>
      <c r="T1034" s="71">
        <v>8085.58</v>
      </c>
      <c r="U1034" s="71">
        <v>8060.99</v>
      </c>
      <c r="V1034" s="71">
        <v>8035.4</v>
      </c>
      <c r="W1034" s="71">
        <v>7994.99</v>
      </c>
      <c r="X1034" s="71">
        <v>7731.02</v>
      </c>
      <c r="Y1034" s="71">
        <v>7330.03</v>
      </c>
      <c r="Z1034" s="63"/>
    </row>
    <row r="1035" spans="1:26" s="36" customFormat="1" ht="15" x14ac:dyDescent="0.2">
      <c r="A1035" s="66">
        <v>3</v>
      </c>
      <c r="B1035" s="71">
        <v>6935.46</v>
      </c>
      <c r="C1035" s="71">
        <v>6785.25</v>
      </c>
      <c r="D1035" s="71">
        <v>6683.44</v>
      </c>
      <c r="E1035" s="71">
        <v>6585.93</v>
      </c>
      <c r="F1035" s="71">
        <v>6609.68</v>
      </c>
      <c r="G1035" s="71">
        <v>6837.18</v>
      </c>
      <c r="H1035" s="71">
        <v>6999.86</v>
      </c>
      <c r="I1035" s="71">
        <v>7436.82</v>
      </c>
      <c r="J1035" s="71">
        <v>7934.79</v>
      </c>
      <c r="K1035" s="71">
        <v>7888.47</v>
      </c>
      <c r="L1035" s="71">
        <v>7905.98</v>
      </c>
      <c r="M1035" s="71">
        <v>7922.92</v>
      </c>
      <c r="N1035" s="71">
        <v>7921.79</v>
      </c>
      <c r="O1035" s="71">
        <v>7919.82</v>
      </c>
      <c r="P1035" s="71">
        <v>8155.57</v>
      </c>
      <c r="Q1035" s="71">
        <v>8194.1299999999992</v>
      </c>
      <c r="R1035" s="71">
        <v>8128.99</v>
      </c>
      <c r="S1035" s="71">
        <v>7949.36</v>
      </c>
      <c r="T1035" s="71">
        <v>8013.06</v>
      </c>
      <c r="U1035" s="71">
        <v>7918.04</v>
      </c>
      <c r="V1035" s="71">
        <v>7925.14</v>
      </c>
      <c r="W1035" s="71">
        <v>7900.7</v>
      </c>
      <c r="X1035" s="71">
        <v>7642.74</v>
      </c>
      <c r="Y1035" s="71">
        <v>7300.57</v>
      </c>
      <c r="Z1035" s="63"/>
    </row>
    <row r="1036" spans="1:26" s="36" customFormat="1" ht="15" x14ac:dyDescent="0.2">
      <c r="A1036" s="66">
        <v>4</v>
      </c>
      <c r="B1036" s="71">
        <v>7035.49</v>
      </c>
      <c r="C1036" s="71">
        <v>6817.28</v>
      </c>
      <c r="D1036" s="71">
        <v>6689.67</v>
      </c>
      <c r="E1036" s="71">
        <v>6581.8</v>
      </c>
      <c r="F1036" s="71">
        <v>6609.6</v>
      </c>
      <c r="G1036" s="71">
        <v>6843</v>
      </c>
      <c r="H1036" s="71">
        <v>7015.05</v>
      </c>
      <c r="I1036" s="71">
        <v>7887.91</v>
      </c>
      <c r="J1036" s="71">
        <v>7876.75</v>
      </c>
      <c r="K1036" s="71">
        <v>7942.23</v>
      </c>
      <c r="L1036" s="71">
        <v>7877.7</v>
      </c>
      <c r="M1036" s="71">
        <v>7873.2</v>
      </c>
      <c r="N1036" s="71">
        <v>7947.27</v>
      </c>
      <c r="O1036" s="71">
        <v>7875.49</v>
      </c>
      <c r="P1036" s="71">
        <v>8039.45</v>
      </c>
      <c r="Q1036" s="71">
        <v>8082.35</v>
      </c>
      <c r="R1036" s="71">
        <v>8072.36</v>
      </c>
      <c r="S1036" s="71">
        <v>8045.39</v>
      </c>
      <c r="T1036" s="71">
        <v>8030.55</v>
      </c>
      <c r="U1036" s="71">
        <v>7919.64</v>
      </c>
      <c r="V1036" s="71">
        <v>7903.67</v>
      </c>
      <c r="W1036" s="71">
        <v>7963.8</v>
      </c>
      <c r="X1036" s="71">
        <v>7790.7</v>
      </c>
      <c r="Y1036" s="71">
        <v>7370.47</v>
      </c>
    </row>
    <row r="1037" spans="1:26" s="36" customFormat="1" ht="15" x14ac:dyDescent="0.2">
      <c r="A1037" s="66">
        <v>5</v>
      </c>
      <c r="B1037" s="71">
        <v>7116.44</v>
      </c>
      <c r="C1037" s="71">
        <v>6893.4</v>
      </c>
      <c r="D1037" s="71">
        <v>6797</v>
      </c>
      <c r="E1037" s="71">
        <v>6676.56</v>
      </c>
      <c r="F1037" s="71">
        <v>6634.42</v>
      </c>
      <c r="G1037" s="71">
        <v>6627.31</v>
      </c>
      <c r="H1037" s="71">
        <v>6739.13</v>
      </c>
      <c r="I1037" s="71">
        <v>7111.95</v>
      </c>
      <c r="J1037" s="71">
        <v>7486.53</v>
      </c>
      <c r="K1037" s="71">
        <v>7672.89</v>
      </c>
      <c r="L1037" s="71">
        <v>7696.82</v>
      </c>
      <c r="M1037" s="71">
        <v>7714.68</v>
      </c>
      <c r="N1037" s="71">
        <v>7705.52</v>
      </c>
      <c r="O1037" s="71">
        <v>7713.19</v>
      </c>
      <c r="P1037" s="71">
        <v>7725.78</v>
      </c>
      <c r="Q1037" s="71">
        <v>7785.07</v>
      </c>
      <c r="R1037" s="71">
        <v>7791.7</v>
      </c>
      <c r="S1037" s="71">
        <v>7750.36</v>
      </c>
      <c r="T1037" s="71">
        <v>7732.27</v>
      </c>
      <c r="U1037" s="71">
        <v>7709.7</v>
      </c>
      <c r="V1037" s="71">
        <v>7706.95</v>
      </c>
      <c r="W1037" s="71">
        <v>7713.79</v>
      </c>
      <c r="X1037" s="71">
        <v>7434.34</v>
      </c>
      <c r="Y1037" s="71">
        <v>7299.04</v>
      </c>
    </row>
    <row r="1038" spans="1:26" s="36" customFormat="1" ht="15" x14ac:dyDescent="0.2">
      <c r="A1038" s="66">
        <v>6</v>
      </c>
      <c r="B1038" s="71">
        <v>7114.75</v>
      </c>
      <c r="C1038" s="71">
        <v>6878.01</v>
      </c>
      <c r="D1038" s="71">
        <v>6767.85</v>
      </c>
      <c r="E1038" s="71">
        <v>6608.53</v>
      </c>
      <c r="F1038" s="71">
        <v>6564.67</v>
      </c>
      <c r="G1038" s="71">
        <v>6563.66</v>
      </c>
      <c r="H1038" s="71">
        <v>6519.89</v>
      </c>
      <c r="I1038" s="71">
        <v>6945.63</v>
      </c>
      <c r="J1038" s="71">
        <v>7293.14</v>
      </c>
      <c r="K1038" s="71">
        <v>7530.42</v>
      </c>
      <c r="L1038" s="71">
        <v>7625.61</v>
      </c>
      <c r="M1038" s="71">
        <v>7612.27</v>
      </c>
      <c r="N1038" s="71">
        <v>7604.13</v>
      </c>
      <c r="O1038" s="71">
        <v>7608.68</v>
      </c>
      <c r="P1038" s="71">
        <v>7633.8</v>
      </c>
      <c r="Q1038" s="71">
        <v>7640.68</v>
      </c>
      <c r="R1038" s="71">
        <v>7699.48</v>
      </c>
      <c r="S1038" s="71">
        <v>7689.51</v>
      </c>
      <c r="T1038" s="71">
        <v>7689.28</v>
      </c>
      <c r="U1038" s="71">
        <v>7677.02</v>
      </c>
      <c r="V1038" s="71">
        <v>7669.38</v>
      </c>
      <c r="W1038" s="71">
        <v>7657.44</v>
      </c>
      <c r="X1038" s="71">
        <v>7436.29</v>
      </c>
      <c r="Y1038" s="71">
        <v>7161.79</v>
      </c>
    </row>
    <row r="1039" spans="1:26" s="36" customFormat="1" ht="15" x14ac:dyDescent="0.2">
      <c r="A1039" s="66">
        <v>7</v>
      </c>
      <c r="B1039" s="71">
        <v>7028.39</v>
      </c>
      <c r="C1039" s="71">
        <v>6877.98</v>
      </c>
      <c r="D1039" s="71">
        <v>6701.68</v>
      </c>
      <c r="E1039" s="71">
        <v>6579.92</v>
      </c>
      <c r="F1039" s="71">
        <v>6565.23</v>
      </c>
      <c r="G1039" s="71">
        <v>6660.84</v>
      </c>
      <c r="H1039" s="71">
        <v>6963.56</v>
      </c>
      <c r="I1039" s="71">
        <v>7387.59</v>
      </c>
      <c r="J1039" s="71">
        <v>7984.19</v>
      </c>
      <c r="K1039" s="71">
        <v>7929.3</v>
      </c>
      <c r="L1039" s="71">
        <v>7975.23</v>
      </c>
      <c r="M1039" s="71">
        <v>8245.8700000000008</v>
      </c>
      <c r="N1039" s="71">
        <v>8247</v>
      </c>
      <c r="O1039" s="71">
        <v>8247.33</v>
      </c>
      <c r="P1039" s="71">
        <v>8243.7099999999991</v>
      </c>
      <c r="Q1039" s="71">
        <v>8235.24</v>
      </c>
      <c r="R1039" s="71">
        <v>7900</v>
      </c>
      <c r="S1039" s="71">
        <v>7982.15</v>
      </c>
      <c r="T1039" s="71">
        <v>7899.79</v>
      </c>
      <c r="U1039" s="71">
        <v>7833.68</v>
      </c>
      <c r="V1039" s="71">
        <v>7775.62</v>
      </c>
      <c r="W1039" s="71">
        <v>7771.43</v>
      </c>
      <c r="X1039" s="71">
        <v>7448.29</v>
      </c>
      <c r="Y1039" s="71">
        <v>7176.51</v>
      </c>
    </row>
    <row r="1040" spans="1:26" s="36" customFormat="1" ht="15" x14ac:dyDescent="0.2">
      <c r="A1040" s="66">
        <v>8</v>
      </c>
      <c r="B1040" s="71">
        <v>6872.21</v>
      </c>
      <c r="C1040" s="71">
        <v>6639.33</v>
      </c>
      <c r="D1040" s="71">
        <v>6499.17</v>
      </c>
      <c r="E1040" s="71">
        <v>6677.73</v>
      </c>
      <c r="F1040" s="71">
        <v>6758.97</v>
      </c>
      <c r="G1040" s="71">
        <v>6763.47</v>
      </c>
      <c r="H1040" s="71">
        <v>6659.92</v>
      </c>
      <c r="I1040" s="71">
        <v>7229.41</v>
      </c>
      <c r="J1040" s="71">
        <v>8105.49</v>
      </c>
      <c r="K1040" s="71">
        <v>8097.7</v>
      </c>
      <c r="L1040" s="71">
        <v>8116.5</v>
      </c>
      <c r="M1040" s="71">
        <v>8115.11</v>
      </c>
      <c r="N1040" s="71">
        <v>8092.4</v>
      </c>
      <c r="O1040" s="71">
        <v>7894.81</v>
      </c>
      <c r="P1040" s="71">
        <v>7892.47</v>
      </c>
      <c r="Q1040" s="71">
        <v>7949.18</v>
      </c>
      <c r="R1040" s="71">
        <v>7914.12</v>
      </c>
      <c r="S1040" s="71">
        <v>7885.85</v>
      </c>
      <c r="T1040" s="71">
        <v>7827.63</v>
      </c>
      <c r="U1040" s="71">
        <v>7696.62</v>
      </c>
      <c r="V1040" s="71">
        <v>7639.97</v>
      </c>
      <c r="W1040" s="71">
        <v>7669.36</v>
      </c>
      <c r="X1040" s="71">
        <v>7372.13</v>
      </c>
      <c r="Y1040" s="71">
        <v>7118.51</v>
      </c>
    </row>
    <row r="1041" spans="1:25" s="36" customFormat="1" ht="15" x14ac:dyDescent="0.2">
      <c r="A1041" s="66">
        <v>9</v>
      </c>
      <c r="B1041" s="71">
        <v>6868.01</v>
      </c>
      <c r="C1041" s="71">
        <v>6536.56</v>
      </c>
      <c r="D1041" s="71">
        <v>6750.22</v>
      </c>
      <c r="E1041" s="71">
        <v>6720.45</v>
      </c>
      <c r="F1041" s="71">
        <v>6748.31</v>
      </c>
      <c r="G1041" s="71">
        <v>6756.33</v>
      </c>
      <c r="H1041" s="71">
        <v>6575.17</v>
      </c>
      <c r="I1041" s="71">
        <v>7169.77</v>
      </c>
      <c r="J1041" s="71">
        <v>8055.95</v>
      </c>
      <c r="K1041" s="71">
        <v>8055.58</v>
      </c>
      <c r="L1041" s="71">
        <v>8056.06</v>
      </c>
      <c r="M1041" s="71">
        <v>8058.73</v>
      </c>
      <c r="N1041" s="71">
        <v>8055.56</v>
      </c>
      <c r="O1041" s="71">
        <v>8052.79</v>
      </c>
      <c r="P1041" s="71">
        <v>8051.7</v>
      </c>
      <c r="Q1041" s="71">
        <v>8047.13</v>
      </c>
      <c r="R1041" s="71">
        <v>8059.22</v>
      </c>
      <c r="S1041" s="71">
        <v>7924.07</v>
      </c>
      <c r="T1041" s="71">
        <v>7797.79</v>
      </c>
      <c r="U1041" s="71">
        <v>7553.79</v>
      </c>
      <c r="V1041" s="71">
        <v>7528.23</v>
      </c>
      <c r="W1041" s="71">
        <v>7524.97</v>
      </c>
      <c r="X1041" s="71">
        <v>7350.97</v>
      </c>
      <c r="Y1041" s="71">
        <v>6893.25</v>
      </c>
    </row>
    <row r="1042" spans="1:25" s="36" customFormat="1" ht="15" x14ac:dyDescent="0.2">
      <c r="A1042" s="66">
        <v>10</v>
      </c>
      <c r="B1042" s="71">
        <v>6726.71</v>
      </c>
      <c r="C1042" s="71">
        <v>6490.53</v>
      </c>
      <c r="D1042" s="71">
        <v>6775.85</v>
      </c>
      <c r="E1042" s="71">
        <v>6265.85</v>
      </c>
      <c r="F1042" s="71">
        <v>6671.75</v>
      </c>
      <c r="G1042" s="71">
        <v>6972.29</v>
      </c>
      <c r="H1042" s="71">
        <v>6151.52</v>
      </c>
      <c r="I1042" s="71">
        <v>7899.9</v>
      </c>
      <c r="J1042" s="71">
        <v>8131.4</v>
      </c>
      <c r="K1042" s="71">
        <v>8089.09</v>
      </c>
      <c r="L1042" s="71">
        <v>8239.43</v>
      </c>
      <c r="M1042" s="71">
        <v>8267.5400000000009</v>
      </c>
      <c r="N1042" s="71">
        <v>8093.9</v>
      </c>
      <c r="O1042" s="71">
        <v>8244.2800000000007</v>
      </c>
      <c r="P1042" s="71">
        <v>8241.11</v>
      </c>
      <c r="Q1042" s="71">
        <v>8235.59</v>
      </c>
      <c r="R1042" s="71">
        <v>8229.7900000000009</v>
      </c>
      <c r="S1042" s="71">
        <v>8005.26</v>
      </c>
      <c r="T1042" s="71">
        <v>7968.31</v>
      </c>
      <c r="U1042" s="71">
        <v>7946.24</v>
      </c>
      <c r="V1042" s="71">
        <v>7878.31</v>
      </c>
      <c r="W1042" s="71">
        <v>7863.19</v>
      </c>
      <c r="X1042" s="71">
        <v>7446.38</v>
      </c>
      <c r="Y1042" s="71">
        <v>7155.65</v>
      </c>
    </row>
    <row r="1043" spans="1:25" s="36" customFormat="1" ht="15" x14ac:dyDescent="0.2">
      <c r="A1043" s="66">
        <v>11</v>
      </c>
      <c r="B1043" s="71">
        <v>6801.72</v>
      </c>
      <c r="C1043" s="71">
        <v>6633.97</v>
      </c>
      <c r="D1043" s="71">
        <v>6774.33</v>
      </c>
      <c r="E1043" s="71">
        <v>6772.74</v>
      </c>
      <c r="F1043" s="71">
        <v>6993.18</v>
      </c>
      <c r="G1043" s="71">
        <v>7043.91</v>
      </c>
      <c r="H1043" s="71">
        <v>6693.96</v>
      </c>
      <c r="I1043" s="71">
        <v>7904.19</v>
      </c>
      <c r="J1043" s="71">
        <v>7976.39</v>
      </c>
      <c r="K1043" s="71">
        <v>8051.99</v>
      </c>
      <c r="L1043" s="71">
        <v>8071.48</v>
      </c>
      <c r="M1043" s="71">
        <v>8196.41</v>
      </c>
      <c r="N1043" s="71">
        <v>8200.57</v>
      </c>
      <c r="O1043" s="71">
        <v>8257.23</v>
      </c>
      <c r="P1043" s="71">
        <v>8297.48</v>
      </c>
      <c r="Q1043" s="71">
        <v>8236.7999999999993</v>
      </c>
      <c r="R1043" s="71">
        <v>8234.77</v>
      </c>
      <c r="S1043" s="71">
        <v>8237.0400000000009</v>
      </c>
      <c r="T1043" s="71">
        <v>8169.94</v>
      </c>
      <c r="U1043" s="71">
        <v>8042.35</v>
      </c>
      <c r="V1043" s="71">
        <v>8235.65</v>
      </c>
      <c r="W1043" s="71">
        <v>7956.01</v>
      </c>
      <c r="X1043" s="71">
        <v>7523.61</v>
      </c>
      <c r="Y1043" s="71">
        <v>7217.98</v>
      </c>
    </row>
    <row r="1044" spans="1:25" s="36" customFormat="1" ht="15" x14ac:dyDescent="0.2">
      <c r="A1044" s="66">
        <v>12</v>
      </c>
      <c r="B1044" s="71">
        <v>7006.2</v>
      </c>
      <c r="C1044" s="71">
        <v>6826.61</v>
      </c>
      <c r="D1044" s="71">
        <v>6696.53</v>
      </c>
      <c r="E1044" s="71">
        <v>6993.87</v>
      </c>
      <c r="F1044" s="71">
        <v>7020.86</v>
      </c>
      <c r="G1044" s="71">
        <v>7051.09</v>
      </c>
      <c r="H1044" s="71">
        <v>6602.64</v>
      </c>
      <c r="I1044" s="71">
        <v>7008.24</v>
      </c>
      <c r="J1044" s="71">
        <v>7543.37</v>
      </c>
      <c r="K1044" s="71">
        <v>7857.43</v>
      </c>
      <c r="L1044" s="71">
        <v>8001.39</v>
      </c>
      <c r="M1044" s="71">
        <v>7941.11</v>
      </c>
      <c r="N1044" s="71">
        <v>7953.14</v>
      </c>
      <c r="O1044" s="71">
        <v>7928.79</v>
      </c>
      <c r="P1044" s="71">
        <v>7940.58</v>
      </c>
      <c r="Q1044" s="71">
        <v>8026.38</v>
      </c>
      <c r="R1044" s="71">
        <v>8199.65</v>
      </c>
      <c r="S1044" s="71">
        <v>8157.53</v>
      </c>
      <c r="T1044" s="71">
        <v>8060.2</v>
      </c>
      <c r="U1044" s="71">
        <v>7969.67</v>
      </c>
      <c r="V1044" s="71">
        <v>7966.47</v>
      </c>
      <c r="W1044" s="71">
        <v>7962.41</v>
      </c>
      <c r="X1044" s="71">
        <v>7729.29</v>
      </c>
      <c r="Y1044" s="71">
        <v>7387.74</v>
      </c>
    </row>
    <row r="1045" spans="1:25" s="36" customFormat="1" ht="15" x14ac:dyDescent="0.2">
      <c r="A1045" s="66">
        <v>13</v>
      </c>
      <c r="B1045" s="71">
        <v>7075.21</v>
      </c>
      <c r="C1045" s="71">
        <v>6881.68</v>
      </c>
      <c r="D1045" s="71">
        <v>6722.84</v>
      </c>
      <c r="E1045" s="71">
        <v>6974.67</v>
      </c>
      <c r="F1045" s="71">
        <v>6967.63</v>
      </c>
      <c r="G1045" s="71">
        <v>6985.65</v>
      </c>
      <c r="H1045" s="71">
        <v>6400.55</v>
      </c>
      <c r="I1045" s="71">
        <v>6863.68</v>
      </c>
      <c r="J1045" s="71">
        <v>7382.63</v>
      </c>
      <c r="K1045" s="71">
        <v>7741.58</v>
      </c>
      <c r="L1045" s="71">
        <v>7821.13</v>
      </c>
      <c r="M1045" s="71">
        <v>7834.7</v>
      </c>
      <c r="N1045" s="71">
        <v>7776.12</v>
      </c>
      <c r="O1045" s="71">
        <v>7781.26</v>
      </c>
      <c r="P1045" s="71">
        <v>7808.84</v>
      </c>
      <c r="Q1045" s="71">
        <v>7852.95</v>
      </c>
      <c r="R1045" s="71">
        <v>7906.73</v>
      </c>
      <c r="S1045" s="71">
        <v>8085.34</v>
      </c>
      <c r="T1045" s="71">
        <v>8020.05</v>
      </c>
      <c r="U1045" s="71">
        <v>7947.33</v>
      </c>
      <c r="V1045" s="71">
        <v>7922.23</v>
      </c>
      <c r="W1045" s="71">
        <v>7910.81</v>
      </c>
      <c r="X1045" s="71">
        <v>7720.44</v>
      </c>
      <c r="Y1045" s="71">
        <v>7329.55</v>
      </c>
    </row>
    <row r="1046" spans="1:25" s="36" customFormat="1" ht="15" x14ac:dyDescent="0.2">
      <c r="A1046" s="66">
        <v>14</v>
      </c>
      <c r="B1046" s="71">
        <v>6960.76</v>
      </c>
      <c r="C1046" s="71">
        <v>6776.17</v>
      </c>
      <c r="D1046" s="71">
        <v>6983.5</v>
      </c>
      <c r="E1046" s="71">
        <v>6962.68</v>
      </c>
      <c r="F1046" s="71">
        <v>6953.31</v>
      </c>
      <c r="G1046" s="71">
        <v>7011.94</v>
      </c>
      <c r="H1046" s="71">
        <v>6670.1</v>
      </c>
      <c r="I1046" s="71">
        <v>7834.57</v>
      </c>
      <c r="J1046" s="71">
        <v>7941.36</v>
      </c>
      <c r="K1046" s="71">
        <v>8143.77</v>
      </c>
      <c r="L1046" s="71">
        <v>8249.64</v>
      </c>
      <c r="M1046" s="71">
        <v>8252.41</v>
      </c>
      <c r="N1046" s="71">
        <v>8245.4</v>
      </c>
      <c r="O1046" s="71">
        <v>8245.18</v>
      </c>
      <c r="P1046" s="71">
        <v>8237.66</v>
      </c>
      <c r="Q1046" s="71">
        <v>8008.94</v>
      </c>
      <c r="R1046" s="71">
        <v>8117.77</v>
      </c>
      <c r="S1046" s="71">
        <v>8045.51</v>
      </c>
      <c r="T1046" s="71">
        <v>7981.77</v>
      </c>
      <c r="U1046" s="71">
        <v>7905.22</v>
      </c>
      <c r="V1046" s="71">
        <v>7880.82</v>
      </c>
      <c r="W1046" s="71">
        <v>7865.95</v>
      </c>
      <c r="X1046" s="71">
        <v>7464.43</v>
      </c>
      <c r="Y1046" s="71">
        <v>7163.74</v>
      </c>
    </row>
    <row r="1047" spans="1:25" s="36" customFormat="1" ht="15" x14ac:dyDescent="0.2">
      <c r="A1047" s="66">
        <v>15</v>
      </c>
      <c r="B1047" s="71">
        <v>6777.41</v>
      </c>
      <c r="C1047" s="71">
        <v>6620.38</v>
      </c>
      <c r="D1047" s="71">
        <v>6485.59</v>
      </c>
      <c r="E1047" s="71">
        <v>5502.17</v>
      </c>
      <c r="F1047" s="71">
        <v>5501.67</v>
      </c>
      <c r="G1047" s="71">
        <v>5503.33</v>
      </c>
      <c r="H1047" s="71">
        <v>6511.86</v>
      </c>
      <c r="I1047" s="71">
        <v>7256.74</v>
      </c>
      <c r="J1047" s="71">
        <v>7777.59</v>
      </c>
      <c r="K1047" s="71">
        <v>8135.45</v>
      </c>
      <c r="L1047" s="71">
        <v>8000.77</v>
      </c>
      <c r="M1047" s="71">
        <v>8234.5499999999993</v>
      </c>
      <c r="N1047" s="71">
        <v>8234.86</v>
      </c>
      <c r="O1047" s="71">
        <v>8234.82</v>
      </c>
      <c r="P1047" s="71">
        <v>7916.05</v>
      </c>
      <c r="Q1047" s="71">
        <v>8019.96</v>
      </c>
      <c r="R1047" s="71">
        <v>8174.52</v>
      </c>
      <c r="S1047" s="71">
        <v>8182.06</v>
      </c>
      <c r="T1047" s="71">
        <v>8096.38</v>
      </c>
      <c r="U1047" s="71">
        <v>7998.73</v>
      </c>
      <c r="V1047" s="71">
        <v>7950.1</v>
      </c>
      <c r="W1047" s="71">
        <v>7960.81</v>
      </c>
      <c r="X1047" s="71">
        <v>7362.33</v>
      </c>
      <c r="Y1047" s="71">
        <v>7222.98</v>
      </c>
    </row>
    <row r="1048" spans="1:25" s="36" customFormat="1" ht="15" x14ac:dyDescent="0.2">
      <c r="A1048" s="66">
        <v>16</v>
      </c>
      <c r="B1048" s="71">
        <v>6810.35</v>
      </c>
      <c r="C1048" s="71">
        <v>6659.87</v>
      </c>
      <c r="D1048" s="71">
        <v>6512.91</v>
      </c>
      <c r="E1048" s="71">
        <v>6270.62</v>
      </c>
      <c r="F1048" s="71">
        <v>6348.01</v>
      </c>
      <c r="G1048" s="71">
        <v>6476.4</v>
      </c>
      <c r="H1048" s="71">
        <v>6611.86</v>
      </c>
      <c r="I1048" s="71">
        <v>7063.23</v>
      </c>
      <c r="J1048" s="71">
        <v>7889.83</v>
      </c>
      <c r="K1048" s="71">
        <v>8067.19</v>
      </c>
      <c r="L1048" s="71">
        <v>7953.74</v>
      </c>
      <c r="M1048" s="71">
        <v>7916.75</v>
      </c>
      <c r="N1048" s="71">
        <v>7973.04</v>
      </c>
      <c r="O1048" s="71">
        <v>8005.67</v>
      </c>
      <c r="P1048" s="71">
        <v>8074.19</v>
      </c>
      <c r="Q1048" s="71">
        <v>8188.25</v>
      </c>
      <c r="R1048" s="71">
        <v>8198.9599999999991</v>
      </c>
      <c r="S1048" s="71">
        <v>8084.48</v>
      </c>
      <c r="T1048" s="71">
        <v>8052.15</v>
      </c>
      <c r="U1048" s="71">
        <v>7951.01</v>
      </c>
      <c r="V1048" s="71">
        <v>7936.06</v>
      </c>
      <c r="W1048" s="71">
        <v>7927.57</v>
      </c>
      <c r="X1048" s="71">
        <v>7403.21</v>
      </c>
      <c r="Y1048" s="71">
        <v>7140.16</v>
      </c>
    </row>
    <row r="1049" spans="1:25" s="36" customFormat="1" ht="15" x14ac:dyDescent="0.2">
      <c r="A1049" s="66">
        <v>17</v>
      </c>
      <c r="B1049" s="71">
        <v>6940.94</v>
      </c>
      <c r="C1049" s="71">
        <v>6695.32</v>
      </c>
      <c r="D1049" s="71">
        <v>6517.77</v>
      </c>
      <c r="E1049" s="71">
        <v>6264</v>
      </c>
      <c r="F1049" s="71">
        <v>6247.17</v>
      </c>
      <c r="G1049" s="71">
        <v>6487.53</v>
      </c>
      <c r="H1049" s="71">
        <v>6744.23</v>
      </c>
      <c r="I1049" s="71">
        <v>7896.62</v>
      </c>
      <c r="J1049" s="71">
        <v>8273.0499999999993</v>
      </c>
      <c r="K1049" s="71">
        <v>8280.9699999999993</v>
      </c>
      <c r="L1049" s="71">
        <v>8274.9</v>
      </c>
      <c r="M1049" s="71">
        <v>8285.5400000000009</v>
      </c>
      <c r="N1049" s="71">
        <v>8287.3799999999992</v>
      </c>
      <c r="O1049" s="71">
        <v>8286.4599999999991</v>
      </c>
      <c r="P1049" s="71">
        <v>8281.06</v>
      </c>
      <c r="Q1049" s="71">
        <v>8145.35</v>
      </c>
      <c r="R1049" s="71">
        <v>8197.3700000000008</v>
      </c>
      <c r="S1049" s="71">
        <v>8147.69</v>
      </c>
      <c r="T1049" s="71">
        <v>8084.99</v>
      </c>
      <c r="U1049" s="71">
        <v>8039.23</v>
      </c>
      <c r="V1049" s="71">
        <v>8032.21</v>
      </c>
      <c r="W1049" s="71">
        <v>8024.35</v>
      </c>
      <c r="X1049" s="71">
        <v>7507.98</v>
      </c>
      <c r="Y1049" s="71">
        <v>7273.35</v>
      </c>
    </row>
    <row r="1050" spans="1:25" s="36" customFormat="1" ht="15" x14ac:dyDescent="0.2">
      <c r="A1050" s="66">
        <v>18</v>
      </c>
      <c r="B1050" s="71">
        <v>6969.08</v>
      </c>
      <c r="C1050" s="71">
        <v>6783.06</v>
      </c>
      <c r="D1050" s="71">
        <v>6612.33</v>
      </c>
      <c r="E1050" s="71">
        <v>6494.03</v>
      </c>
      <c r="F1050" s="71">
        <v>6313.17</v>
      </c>
      <c r="G1050" s="71">
        <v>6461.98</v>
      </c>
      <c r="H1050" s="71">
        <v>6854.78</v>
      </c>
      <c r="I1050" s="71">
        <v>7345.26</v>
      </c>
      <c r="J1050" s="71">
        <v>8093.63</v>
      </c>
      <c r="K1050" s="71">
        <v>8230.2900000000009</v>
      </c>
      <c r="L1050" s="71">
        <v>8205.35</v>
      </c>
      <c r="M1050" s="71">
        <v>8151.74</v>
      </c>
      <c r="N1050" s="71">
        <v>8273.39</v>
      </c>
      <c r="O1050" s="71">
        <v>8274.2999999999993</v>
      </c>
      <c r="P1050" s="71">
        <v>8282.49</v>
      </c>
      <c r="Q1050" s="71">
        <v>8269.84</v>
      </c>
      <c r="R1050" s="71">
        <v>8272.81</v>
      </c>
      <c r="S1050" s="71">
        <v>8246.64</v>
      </c>
      <c r="T1050" s="71">
        <v>8187.92</v>
      </c>
      <c r="U1050" s="71">
        <v>8147.09</v>
      </c>
      <c r="V1050" s="71">
        <v>8135.4</v>
      </c>
      <c r="W1050" s="71">
        <v>8211.0499999999993</v>
      </c>
      <c r="X1050" s="71">
        <v>7543.28</v>
      </c>
      <c r="Y1050" s="71">
        <v>7513.19</v>
      </c>
    </row>
    <row r="1051" spans="1:25" s="36" customFormat="1" ht="15" x14ac:dyDescent="0.2">
      <c r="A1051" s="66">
        <v>19</v>
      </c>
      <c r="B1051" s="71">
        <v>7204.64</v>
      </c>
      <c r="C1051" s="71">
        <v>6962</v>
      </c>
      <c r="D1051" s="71">
        <v>6818.67</v>
      </c>
      <c r="E1051" s="71">
        <v>6632.63</v>
      </c>
      <c r="F1051" s="71">
        <v>6569.49</v>
      </c>
      <c r="G1051" s="71">
        <v>6654.36</v>
      </c>
      <c r="H1051" s="71">
        <v>6675.68</v>
      </c>
      <c r="I1051" s="71">
        <v>6976.1</v>
      </c>
      <c r="J1051" s="71">
        <v>7698.23</v>
      </c>
      <c r="K1051" s="71">
        <v>8058.51</v>
      </c>
      <c r="L1051" s="71">
        <v>8104.07</v>
      </c>
      <c r="M1051" s="71">
        <v>8076.7</v>
      </c>
      <c r="N1051" s="71">
        <v>8051.88</v>
      </c>
      <c r="O1051" s="71">
        <v>8059.2</v>
      </c>
      <c r="P1051" s="71">
        <v>8092.19</v>
      </c>
      <c r="Q1051" s="71">
        <v>8073.09</v>
      </c>
      <c r="R1051" s="71">
        <v>8168.57</v>
      </c>
      <c r="S1051" s="71">
        <v>8136.75</v>
      </c>
      <c r="T1051" s="71">
        <v>8119.55</v>
      </c>
      <c r="U1051" s="71">
        <v>8094.05</v>
      </c>
      <c r="V1051" s="71">
        <v>8076.03</v>
      </c>
      <c r="W1051" s="71">
        <v>8068.82</v>
      </c>
      <c r="X1051" s="71">
        <v>7587.26</v>
      </c>
      <c r="Y1051" s="71">
        <v>7372.54</v>
      </c>
    </row>
    <row r="1052" spans="1:25" s="36" customFormat="1" ht="15" x14ac:dyDescent="0.2">
      <c r="A1052" s="66">
        <v>20</v>
      </c>
      <c r="B1052" s="71">
        <v>7178.41</v>
      </c>
      <c r="C1052" s="71">
        <v>7006.49</v>
      </c>
      <c r="D1052" s="71">
        <v>6887.01</v>
      </c>
      <c r="E1052" s="71">
        <v>6712.77</v>
      </c>
      <c r="F1052" s="71">
        <v>6622.6</v>
      </c>
      <c r="G1052" s="71">
        <v>6671.02</v>
      </c>
      <c r="H1052" s="71">
        <v>6770.51</v>
      </c>
      <c r="I1052" s="71">
        <v>6954.63</v>
      </c>
      <c r="J1052" s="71">
        <v>7447.87</v>
      </c>
      <c r="K1052" s="71">
        <v>7878.92</v>
      </c>
      <c r="L1052" s="71">
        <v>7999.2</v>
      </c>
      <c r="M1052" s="71">
        <v>7994.02</v>
      </c>
      <c r="N1052" s="71">
        <v>7998.53</v>
      </c>
      <c r="O1052" s="71">
        <v>8000.24</v>
      </c>
      <c r="P1052" s="71">
        <v>8006.25</v>
      </c>
      <c r="Q1052" s="71">
        <v>8006.76</v>
      </c>
      <c r="R1052" s="71">
        <v>8085.77</v>
      </c>
      <c r="S1052" s="71">
        <v>8077.59</v>
      </c>
      <c r="T1052" s="71">
        <v>8091.03</v>
      </c>
      <c r="U1052" s="71">
        <v>8068.37</v>
      </c>
      <c r="V1052" s="71">
        <v>8043.13</v>
      </c>
      <c r="W1052" s="71">
        <v>8039.23</v>
      </c>
      <c r="X1052" s="71">
        <v>7651.82</v>
      </c>
      <c r="Y1052" s="71">
        <v>7424.96</v>
      </c>
    </row>
    <row r="1053" spans="1:25" s="36" customFormat="1" ht="15" x14ac:dyDescent="0.2">
      <c r="A1053" s="66">
        <v>21</v>
      </c>
      <c r="B1053" s="71">
        <v>7143.76</v>
      </c>
      <c r="C1053" s="71">
        <v>6942.39</v>
      </c>
      <c r="D1053" s="71">
        <v>6783.68</v>
      </c>
      <c r="E1053" s="71">
        <v>6608.54</v>
      </c>
      <c r="F1053" s="71">
        <v>6561.72</v>
      </c>
      <c r="G1053" s="71">
        <v>5397.36</v>
      </c>
      <c r="H1053" s="71">
        <v>6957.66</v>
      </c>
      <c r="I1053" s="71">
        <v>7334.89</v>
      </c>
      <c r="J1053" s="71">
        <v>7916.76</v>
      </c>
      <c r="K1053" s="71">
        <v>8019.54</v>
      </c>
      <c r="L1053" s="71">
        <v>8033.13</v>
      </c>
      <c r="M1053" s="71">
        <v>8032.84</v>
      </c>
      <c r="N1053" s="71">
        <v>8032.83</v>
      </c>
      <c r="O1053" s="71">
        <v>8029.3</v>
      </c>
      <c r="P1053" s="71">
        <v>8034.97</v>
      </c>
      <c r="Q1053" s="71">
        <v>8031.81</v>
      </c>
      <c r="R1053" s="71">
        <v>8027.41</v>
      </c>
      <c r="S1053" s="71">
        <v>7999.66</v>
      </c>
      <c r="T1053" s="71">
        <v>7998.99</v>
      </c>
      <c r="U1053" s="71">
        <v>7968.46</v>
      </c>
      <c r="V1053" s="71">
        <v>7908.32</v>
      </c>
      <c r="W1053" s="71">
        <v>7846.89</v>
      </c>
      <c r="X1053" s="71">
        <v>7449.34</v>
      </c>
      <c r="Y1053" s="71">
        <v>7179.7</v>
      </c>
    </row>
    <row r="1054" spans="1:25" s="36" customFormat="1" ht="15" x14ac:dyDescent="0.2">
      <c r="A1054" s="66">
        <v>22</v>
      </c>
      <c r="B1054" s="71">
        <v>7049.84</v>
      </c>
      <c r="C1054" s="71">
        <v>6849.1</v>
      </c>
      <c r="D1054" s="71">
        <v>6684.1</v>
      </c>
      <c r="E1054" s="71">
        <v>6512.83</v>
      </c>
      <c r="F1054" s="71">
        <v>6079.42</v>
      </c>
      <c r="G1054" s="71">
        <v>6243.84</v>
      </c>
      <c r="H1054" s="71">
        <v>7011.07</v>
      </c>
      <c r="I1054" s="71">
        <v>7314.19</v>
      </c>
      <c r="J1054" s="71">
        <v>8034.65</v>
      </c>
      <c r="K1054" s="71">
        <v>8040.69</v>
      </c>
      <c r="L1054" s="71">
        <v>8037.23</v>
      </c>
      <c r="M1054" s="71">
        <v>8037.38</v>
      </c>
      <c r="N1054" s="71">
        <v>8038.5</v>
      </c>
      <c r="O1054" s="71">
        <v>8037.97</v>
      </c>
      <c r="P1054" s="71">
        <v>8033.98</v>
      </c>
      <c r="Q1054" s="71">
        <v>8035.65</v>
      </c>
      <c r="R1054" s="71">
        <v>8055.08</v>
      </c>
      <c r="S1054" s="71">
        <v>8050.28</v>
      </c>
      <c r="T1054" s="71">
        <v>8034.26</v>
      </c>
      <c r="U1054" s="71">
        <v>7994.76</v>
      </c>
      <c r="V1054" s="71">
        <v>7960.04</v>
      </c>
      <c r="W1054" s="71">
        <v>7914.86</v>
      </c>
      <c r="X1054" s="71">
        <v>7456.87</v>
      </c>
      <c r="Y1054" s="71">
        <v>7166.7</v>
      </c>
    </row>
    <row r="1055" spans="1:25" s="36" customFormat="1" ht="15" x14ac:dyDescent="0.2">
      <c r="A1055" s="66">
        <v>23</v>
      </c>
      <c r="B1055" s="71">
        <v>6897.79</v>
      </c>
      <c r="C1055" s="71">
        <v>6758.12</v>
      </c>
      <c r="D1055" s="71">
        <v>6544.14</v>
      </c>
      <c r="E1055" s="71">
        <v>6473.14</v>
      </c>
      <c r="F1055" s="71">
        <v>6601</v>
      </c>
      <c r="G1055" s="71">
        <v>6597.49</v>
      </c>
      <c r="H1055" s="71">
        <v>6944.84</v>
      </c>
      <c r="I1055" s="71">
        <v>7268.31</v>
      </c>
      <c r="J1055" s="71">
        <v>7781.62</v>
      </c>
      <c r="K1055" s="71">
        <v>8033.34</v>
      </c>
      <c r="L1055" s="71">
        <v>8009.17</v>
      </c>
      <c r="M1055" s="71">
        <v>7955.42</v>
      </c>
      <c r="N1055" s="71">
        <v>8029.33</v>
      </c>
      <c r="O1055" s="71">
        <v>8029.87</v>
      </c>
      <c r="P1055" s="71">
        <v>8030.21</v>
      </c>
      <c r="Q1055" s="71">
        <v>8082.03</v>
      </c>
      <c r="R1055" s="71">
        <v>8070.33</v>
      </c>
      <c r="S1055" s="71">
        <v>8038.46</v>
      </c>
      <c r="T1055" s="71">
        <v>8032.03</v>
      </c>
      <c r="U1055" s="71">
        <v>8025.29</v>
      </c>
      <c r="V1055" s="71">
        <v>8010.66</v>
      </c>
      <c r="W1055" s="71">
        <v>7924.78</v>
      </c>
      <c r="X1055" s="71">
        <v>7530.44</v>
      </c>
      <c r="Y1055" s="71">
        <v>7303.42</v>
      </c>
    </row>
    <row r="1056" spans="1:25" s="36" customFormat="1" ht="15" x14ac:dyDescent="0.2">
      <c r="A1056" s="66">
        <v>24</v>
      </c>
      <c r="B1056" s="71">
        <v>6981.52</v>
      </c>
      <c r="C1056" s="71">
        <v>6805.9</v>
      </c>
      <c r="D1056" s="71">
        <v>6667.25</v>
      </c>
      <c r="E1056" s="71">
        <v>6614.48</v>
      </c>
      <c r="F1056" s="71">
        <v>6659.89</v>
      </c>
      <c r="G1056" s="71">
        <v>5430.18</v>
      </c>
      <c r="H1056" s="71">
        <v>6965.63</v>
      </c>
      <c r="I1056" s="71">
        <v>7359.79</v>
      </c>
      <c r="J1056" s="71">
        <v>7940.98</v>
      </c>
      <c r="K1056" s="71">
        <v>8143.08</v>
      </c>
      <c r="L1056" s="71">
        <v>8147.47</v>
      </c>
      <c r="M1056" s="71">
        <v>8153.47</v>
      </c>
      <c r="N1056" s="71">
        <v>8154.73</v>
      </c>
      <c r="O1056" s="71">
        <v>8189.86</v>
      </c>
      <c r="P1056" s="71">
        <v>8193.08</v>
      </c>
      <c r="Q1056" s="71">
        <v>8191.84</v>
      </c>
      <c r="R1056" s="71">
        <v>8161.42</v>
      </c>
      <c r="S1056" s="71">
        <v>8128.44</v>
      </c>
      <c r="T1056" s="71">
        <v>8081.11</v>
      </c>
      <c r="U1056" s="71">
        <v>8036.54</v>
      </c>
      <c r="V1056" s="71">
        <v>8017.9</v>
      </c>
      <c r="W1056" s="71">
        <v>7945.19</v>
      </c>
      <c r="X1056" s="71">
        <v>7518.78</v>
      </c>
      <c r="Y1056" s="71">
        <v>7309.07</v>
      </c>
    </row>
    <row r="1057" spans="1:27" s="36" customFormat="1" ht="15" x14ac:dyDescent="0.2">
      <c r="A1057" s="66">
        <v>25</v>
      </c>
      <c r="B1057" s="71">
        <v>7000.72</v>
      </c>
      <c r="C1057" s="71">
        <v>6864.09</v>
      </c>
      <c r="D1057" s="71">
        <v>6824.6</v>
      </c>
      <c r="E1057" s="71">
        <v>6696.75</v>
      </c>
      <c r="F1057" s="71">
        <v>6687.67</v>
      </c>
      <c r="G1057" s="71">
        <v>6672.62</v>
      </c>
      <c r="H1057" s="71">
        <v>6951.35</v>
      </c>
      <c r="I1057" s="71">
        <v>7413.97</v>
      </c>
      <c r="J1057" s="71">
        <v>8069.82</v>
      </c>
      <c r="K1057" s="71">
        <v>8272.8700000000008</v>
      </c>
      <c r="L1057" s="71">
        <v>8207.31</v>
      </c>
      <c r="M1057" s="71">
        <v>8190.16</v>
      </c>
      <c r="N1057" s="71">
        <v>8185.77</v>
      </c>
      <c r="O1057" s="71">
        <v>8213.49</v>
      </c>
      <c r="P1057" s="71">
        <v>8212.1299999999992</v>
      </c>
      <c r="Q1057" s="71">
        <v>8288.98</v>
      </c>
      <c r="R1057" s="71">
        <v>8309.57</v>
      </c>
      <c r="S1057" s="71">
        <v>8442.3799999999992</v>
      </c>
      <c r="T1057" s="71">
        <v>8397.5499999999993</v>
      </c>
      <c r="U1057" s="71">
        <v>8386.89</v>
      </c>
      <c r="V1057" s="71">
        <v>8388.24</v>
      </c>
      <c r="W1057" s="71">
        <v>8361.77</v>
      </c>
      <c r="X1057" s="71">
        <v>8108.16</v>
      </c>
      <c r="Y1057" s="71">
        <v>7563.74</v>
      </c>
    </row>
    <row r="1058" spans="1:27" s="36" customFormat="1" ht="15" x14ac:dyDescent="0.2">
      <c r="A1058" s="66">
        <v>26</v>
      </c>
      <c r="B1058" s="71">
        <v>7314.3</v>
      </c>
      <c r="C1058" s="71">
        <v>7079.11</v>
      </c>
      <c r="D1058" s="71">
        <v>7030.34</v>
      </c>
      <c r="E1058" s="71">
        <v>6936.97</v>
      </c>
      <c r="F1058" s="71">
        <v>6921.03</v>
      </c>
      <c r="G1058" s="71">
        <v>6870.33</v>
      </c>
      <c r="H1058" s="71">
        <v>6950.94</v>
      </c>
      <c r="I1058" s="71">
        <v>7212.57</v>
      </c>
      <c r="J1058" s="71">
        <v>7779.61</v>
      </c>
      <c r="K1058" s="71">
        <v>8047.81</v>
      </c>
      <c r="L1058" s="71">
        <v>8083.54</v>
      </c>
      <c r="M1058" s="71">
        <v>8057.97</v>
      </c>
      <c r="N1058" s="71">
        <v>8051.48</v>
      </c>
      <c r="O1058" s="71">
        <v>8052.72</v>
      </c>
      <c r="P1058" s="71">
        <v>8052.53</v>
      </c>
      <c r="Q1058" s="71">
        <v>8046.77</v>
      </c>
      <c r="R1058" s="71">
        <v>8119.68</v>
      </c>
      <c r="S1058" s="71">
        <v>8099.7</v>
      </c>
      <c r="T1058" s="71">
        <v>8080.88</v>
      </c>
      <c r="U1058" s="71">
        <v>8046.9</v>
      </c>
      <c r="V1058" s="71">
        <v>8035.21</v>
      </c>
      <c r="W1058" s="71">
        <v>8039.33</v>
      </c>
      <c r="X1058" s="71">
        <v>7938.68</v>
      </c>
      <c r="Y1058" s="71">
        <v>7415.81</v>
      </c>
    </row>
    <row r="1059" spans="1:27" s="36" customFormat="1" ht="15" x14ac:dyDescent="0.2">
      <c r="A1059" s="66">
        <v>27</v>
      </c>
      <c r="B1059" s="71">
        <v>7176.82</v>
      </c>
      <c r="C1059" s="71">
        <v>7060.69</v>
      </c>
      <c r="D1059" s="71">
        <v>6954.54</v>
      </c>
      <c r="E1059" s="71">
        <v>6844.71</v>
      </c>
      <c r="F1059" s="71">
        <v>6751.03</v>
      </c>
      <c r="G1059" s="71">
        <v>5452.12</v>
      </c>
      <c r="H1059" s="71">
        <v>5449.34</v>
      </c>
      <c r="I1059" s="71">
        <v>7014.37</v>
      </c>
      <c r="J1059" s="71">
        <v>7414.61</v>
      </c>
      <c r="K1059" s="71">
        <v>7806.58</v>
      </c>
      <c r="L1059" s="71">
        <v>7949.17</v>
      </c>
      <c r="M1059" s="71">
        <v>7905.59</v>
      </c>
      <c r="N1059" s="71">
        <v>7844.76</v>
      </c>
      <c r="O1059" s="71">
        <v>7866.41</v>
      </c>
      <c r="P1059" s="71">
        <v>7892.22</v>
      </c>
      <c r="Q1059" s="71">
        <v>7970.09</v>
      </c>
      <c r="R1059" s="71">
        <v>8168.7</v>
      </c>
      <c r="S1059" s="71">
        <v>8148.23</v>
      </c>
      <c r="T1059" s="71">
        <v>8070.89</v>
      </c>
      <c r="U1059" s="71">
        <v>8009.24</v>
      </c>
      <c r="V1059" s="71">
        <v>8012.47</v>
      </c>
      <c r="W1059" s="71">
        <v>7939.92</v>
      </c>
      <c r="X1059" s="71">
        <v>7669.07</v>
      </c>
      <c r="Y1059" s="71">
        <v>7361.29</v>
      </c>
    </row>
    <row r="1060" spans="1:27" s="36" customFormat="1" ht="15" x14ac:dyDescent="0.2">
      <c r="A1060" s="66">
        <v>28</v>
      </c>
      <c r="B1060" s="71">
        <v>7157.64</v>
      </c>
      <c r="C1060" s="71">
        <v>7027.48</v>
      </c>
      <c r="D1060" s="71">
        <v>6754.71</v>
      </c>
      <c r="E1060" s="71">
        <v>6559.51</v>
      </c>
      <c r="F1060" s="71">
        <v>5434.72</v>
      </c>
      <c r="G1060" s="71">
        <v>5446.54</v>
      </c>
      <c r="H1060" s="71">
        <v>6842.11</v>
      </c>
      <c r="I1060" s="71">
        <v>7260.49</v>
      </c>
      <c r="J1060" s="71">
        <v>7690.93</v>
      </c>
      <c r="K1060" s="71">
        <v>8044.17</v>
      </c>
      <c r="L1060" s="71">
        <v>8035.12</v>
      </c>
      <c r="M1060" s="71">
        <v>8046.19</v>
      </c>
      <c r="N1060" s="71">
        <v>8008.2</v>
      </c>
      <c r="O1060" s="71">
        <v>8028.58</v>
      </c>
      <c r="P1060" s="71">
        <v>8053.37</v>
      </c>
      <c r="Q1060" s="71">
        <v>8138.37</v>
      </c>
      <c r="R1060" s="71">
        <v>8151.43</v>
      </c>
      <c r="S1060" s="71">
        <v>8090.18</v>
      </c>
      <c r="T1060" s="71">
        <v>8035.51</v>
      </c>
      <c r="U1060" s="71">
        <v>7949.23</v>
      </c>
      <c r="V1060" s="71">
        <v>7883.99</v>
      </c>
      <c r="W1060" s="71">
        <v>7704.27</v>
      </c>
      <c r="X1060" s="71">
        <v>7443.52</v>
      </c>
      <c r="Y1060" s="71">
        <v>7249.32</v>
      </c>
    </row>
    <row r="1061" spans="1:27" s="36" customFormat="1" ht="15" x14ac:dyDescent="0.2">
      <c r="A1061" s="66">
        <v>29</v>
      </c>
      <c r="B1061" s="71">
        <v>7054.39</v>
      </c>
      <c r="C1061" s="71">
        <v>6854.37</v>
      </c>
      <c r="D1061" s="71">
        <v>6588.34</v>
      </c>
      <c r="E1061" s="71">
        <v>6523.66</v>
      </c>
      <c r="F1061" s="71">
        <v>6485.64</v>
      </c>
      <c r="G1061" s="71">
        <v>6597.18</v>
      </c>
      <c r="H1061" s="71">
        <v>6195.96</v>
      </c>
      <c r="I1061" s="71">
        <v>7236.89</v>
      </c>
      <c r="J1061" s="71">
        <v>7645.14</v>
      </c>
      <c r="K1061" s="71">
        <v>7768.93</v>
      </c>
      <c r="L1061" s="71">
        <v>7809.41</v>
      </c>
      <c r="M1061" s="71">
        <v>7822.46</v>
      </c>
      <c r="N1061" s="71">
        <v>7832.4</v>
      </c>
      <c r="O1061" s="71">
        <v>7865.55</v>
      </c>
      <c r="P1061" s="71">
        <v>7898.93</v>
      </c>
      <c r="Q1061" s="71">
        <v>7875.74</v>
      </c>
      <c r="R1061" s="71">
        <v>7880.52</v>
      </c>
      <c r="S1061" s="71">
        <v>7788.1</v>
      </c>
      <c r="T1061" s="71">
        <v>7793.21</v>
      </c>
      <c r="U1061" s="71">
        <v>7737.58</v>
      </c>
      <c r="V1061" s="71">
        <v>7687.72</v>
      </c>
      <c r="W1061" s="71">
        <v>7649.44</v>
      </c>
      <c r="X1061" s="71">
        <v>7537.49</v>
      </c>
      <c r="Y1061" s="71">
        <v>7294.02</v>
      </c>
    </row>
    <row r="1062" spans="1:27" s="36" customFormat="1" ht="15" x14ac:dyDescent="0.2">
      <c r="A1062" s="66">
        <v>30</v>
      </c>
      <c r="B1062" s="71">
        <v>7079.59</v>
      </c>
      <c r="C1062" s="71">
        <v>6948.3</v>
      </c>
      <c r="D1062" s="71">
        <v>6747.3</v>
      </c>
      <c r="E1062" s="71">
        <v>6556.56</v>
      </c>
      <c r="F1062" s="71">
        <v>6483.41</v>
      </c>
      <c r="G1062" s="71">
        <v>6261.61</v>
      </c>
      <c r="H1062" s="71">
        <v>6946.67</v>
      </c>
      <c r="I1062" s="71">
        <v>7411.91</v>
      </c>
      <c r="J1062" s="71">
        <v>7802.61</v>
      </c>
      <c r="K1062" s="71">
        <v>8045.96</v>
      </c>
      <c r="L1062" s="71">
        <v>7989.9</v>
      </c>
      <c r="M1062" s="71">
        <v>8005.34</v>
      </c>
      <c r="N1062" s="71">
        <v>8005.91</v>
      </c>
      <c r="O1062" s="71">
        <v>8029.25</v>
      </c>
      <c r="P1062" s="71">
        <v>8043.71</v>
      </c>
      <c r="Q1062" s="71">
        <v>8105.82</v>
      </c>
      <c r="R1062" s="71">
        <v>8203.69</v>
      </c>
      <c r="S1062" s="71">
        <v>8071.66</v>
      </c>
      <c r="T1062" s="71">
        <v>8030.49</v>
      </c>
      <c r="U1062" s="71">
        <v>7894.02</v>
      </c>
      <c r="V1062" s="71">
        <v>7860.08</v>
      </c>
      <c r="W1062" s="71">
        <v>7739.09</v>
      </c>
      <c r="X1062" s="71">
        <v>7603</v>
      </c>
      <c r="Y1062" s="71">
        <v>7333.26</v>
      </c>
    </row>
    <row r="1063" spans="1:27" s="36" customFormat="1" ht="15" x14ac:dyDescent="0.2">
      <c r="A1063" s="89">
        <v>31</v>
      </c>
      <c r="B1063" s="90">
        <v>7054.84</v>
      </c>
      <c r="C1063" s="90">
        <v>6797.15</v>
      </c>
      <c r="D1063" s="90">
        <v>6598.02</v>
      </c>
      <c r="E1063" s="90">
        <v>6504.81</v>
      </c>
      <c r="F1063" s="90">
        <v>5435.52</v>
      </c>
      <c r="G1063" s="90">
        <v>6470</v>
      </c>
      <c r="H1063" s="90">
        <v>6874.28</v>
      </c>
      <c r="I1063" s="90">
        <v>7310.5</v>
      </c>
      <c r="J1063" s="90">
        <v>7751.35</v>
      </c>
      <c r="K1063" s="90">
        <v>8038.01</v>
      </c>
      <c r="L1063" s="90">
        <v>8038.03</v>
      </c>
      <c r="M1063" s="90">
        <v>8037.31</v>
      </c>
      <c r="N1063" s="90">
        <v>8037.66</v>
      </c>
      <c r="O1063" s="90">
        <v>8034.93</v>
      </c>
      <c r="P1063" s="90">
        <v>8044.82</v>
      </c>
      <c r="Q1063" s="90">
        <v>8034.31</v>
      </c>
      <c r="R1063" s="90">
        <v>8044.99</v>
      </c>
      <c r="S1063" s="90">
        <v>7966.22</v>
      </c>
      <c r="T1063" s="90">
        <v>7857.76</v>
      </c>
      <c r="U1063" s="90">
        <v>7823.18</v>
      </c>
      <c r="V1063" s="90">
        <v>7764.87</v>
      </c>
      <c r="W1063" s="90">
        <v>7664.82</v>
      </c>
      <c r="X1063" s="90">
        <v>7502.79</v>
      </c>
      <c r="Y1063" s="90">
        <v>7252.67</v>
      </c>
    </row>
    <row r="1064" spans="1:27" s="36" customFormat="1" ht="15" x14ac:dyDescent="0.2">
      <c r="A1064" s="88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2"/>
    </row>
    <row r="1065" spans="1:27" s="36" customFormat="1" ht="15" x14ac:dyDescent="0.2">
      <c r="A1065" s="106" t="s">
        <v>11</v>
      </c>
      <c r="B1065" s="120" t="s">
        <v>112</v>
      </c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</row>
    <row r="1066" spans="1:27" s="36" customFormat="1" ht="30" x14ac:dyDescent="0.2">
      <c r="A1066" s="108"/>
      <c r="B1066" s="65" t="s">
        <v>12</v>
      </c>
      <c r="C1066" s="65" t="s">
        <v>13</v>
      </c>
      <c r="D1066" s="65" t="s">
        <v>14</v>
      </c>
      <c r="E1066" s="65" t="s">
        <v>15</v>
      </c>
      <c r="F1066" s="65" t="s">
        <v>16</v>
      </c>
      <c r="G1066" s="65" t="s">
        <v>17</v>
      </c>
      <c r="H1066" s="65" t="s">
        <v>18</v>
      </c>
      <c r="I1066" s="65" t="s">
        <v>19</v>
      </c>
      <c r="J1066" s="65" t="s">
        <v>20</v>
      </c>
      <c r="K1066" s="65" t="s">
        <v>21</v>
      </c>
      <c r="L1066" s="65" t="s">
        <v>22</v>
      </c>
      <c r="M1066" s="65" t="s">
        <v>23</v>
      </c>
      <c r="N1066" s="65" t="s">
        <v>24</v>
      </c>
      <c r="O1066" s="65" t="s">
        <v>25</v>
      </c>
      <c r="P1066" s="65" t="s">
        <v>26</v>
      </c>
      <c r="Q1066" s="65" t="s">
        <v>27</v>
      </c>
      <c r="R1066" s="65" t="s">
        <v>28</v>
      </c>
      <c r="S1066" s="65" t="s">
        <v>29</v>
      </c>
      <c r="T1066" s="65" t="s">
        <v>30</v>
      </c>
      <c r="U1066" s="65" t="s">
        <v>31</v>
      </c>
      <c r="V1066" s="65" t="s">
        <v>32</v>
      </c>
      <c r="W1066" s="65" t="s">
        <v>33</v>
      </c>
      <c r="X1066" s="65" t="s">
        <v>34</v>
      </c>
      <c r="Y1066" s="65" t="s">
        <v>35</v>
      </c>
    </row>
    <row r="1067" spans="1:27" s="36" customFormat="1" ht="15" x14ac:dyDescent="0.2">
      <c r="A1067" s="88">
        <v>1</v>
      </c>
      <c r="B1067" s="71">
        <v>7913.14</v>
      </c>
      <c r="C1067" s="71">
        <v>7666.18</v>
      </c>
      <c r="D1067" s="71">
        <v>7567.36</v>
      </c>
      <c r="E1067" s="71">
        <v>7481.77</v>
      </c>
      <c r="F1067" s="71">
        <v>7510.88</v>
      </c>
      <c r="G1067" s="71">
        <v>7817.53</v>
      </c>
      <c r="H1067" s="71">
        <v>7937.35</v>
      </c>
      <c r="I1067" s="71">
        <v>8362.85</v>
      </c>
      <c r="J1067" s="71">
        <v>8796.2999999999993</v>
      </c>
      <c r="K1067" s="71">
        <v>8847.5499999999993</v>
      </c>
      <c r="L1067" s="71">
        <v>8869.51</v>
      </c>
      <c r="M1067" s="71">
        <v>8865.9699999999993</v>
      </c>
      <c r="N1067" s="71">
        <v>8846.6200000000008</v>
      </c>
      <c r="O1067" s="71">
        <v>9153.5400000000009</v>
      </c>
      <c r="P1067" s="71">
        <v>8927.7900000000009</v>
      </c>
      <c r="Q1067" s="71">
        <v>8932.1299999999992</v>
      </c>
      <c r="R1067" s="71">
        <v>8910.4599999999991</v>
      </c>
      <c r="S1067" s="71">
        <v>8903.42</v>
      </c>
      <c r="T1067" s="71">
        <v>8885.44</v>
      </c>
      <c r="U1067" s="71">
        <v>8850.2199999999993</v>
      </c>
      <c r="V1067" s="71">
        <v>8822.31</v>
      </c>
      <c r="W1067" s="71">
        <v>8784.91</v>
      </c>
      <c r="X1067" s="71">
        <v>8494.84</v>
      </c>
      <c r="Y1067" s="71">
        <v>8294.77</v>
      </c>
      <c r="Z1067" s="49"/>
      <c r="AA1067" s="3"/>
    </row>
    <row r="1068" spans="1:27" s="36" customFormat="1" ht="15" x14ac:dyDescent="0.2">
      <c r="A1068" s="88">
        <v>2</v>
      </c>
      <c r="B1068" s="71">
        <v>7981.57</v>
      </c>
      <c r="C1068" s="71">
        <v>7845.01</v>
      </c>
      <c r="D1068" s="71">
        <v>7771.34</v>
      </c>
      <c r="E1068" s="71">
        <v>7573.82</v>
      </c>
      <c r="F1068" s="71">
        <v>7680.16</v>
      </c>
      <c r="G1068" s="71">
        <v>7889.74</v>
      </c>
      <c r="H1068" s="71">
        <v>7971.22</v>
      </c>
      <c r="I1068" s="71">
        <v>8451.35</v>
      </c>
      <c r="J1068" s="71">
        <v>8951.7999999999993</v>
      </c>
      <c r="K1068" s="71">
        <v>9152.9500000000007</v>
      </c>
      <c r="L1068" s="71">
        <v>9019.93</v>
      </c>
      <c r="M1068" s="71">
        <v>9153.25</v>
      </c>
      <c r="N1068" s="71">
        <v>9154.7199999999993</v>
      </c>
      <c r="O1068" s="71">
        <v>9155.4699999999993</v>
      </c>
      <c r="P1068" s="71">
        <v>9156</v>
      </c>
      <c r="Q1068" s="71">
        <v>9044.27</v>
      </c>
      <c r="R1068" s="71">
        <v>9009.8700000000008</v>
      </c>
      <c r="S1068" s="71">
        <v>8989.2000000000007</v>
      </c>
      <c r="T1068" s="71">
        <v>8998.9599999999991</v>
      </c>
      <c r="U1068" s="71">
        <v>8974.3700000000008</v>
      </c>
      <c r="V1068" s="71">
        <v>8948.7800000000007</v>
      </c>
      <c r="W1068" s="71">
        <v>8908.3700000000008</v>
      </c>
      <c r="X1068" s="71">
        <v>8644.4</v>
      </c>
      <c r="Y1068" s="71">
        <v>8243.41</v>
      </c>
      <c r="Z1068" s="63"/>
    </row>
    <row r="1069" spans="1:27" s="36" customFormat="1" ht="15" x14ac:dyDescent="0.2">
      <c r="A1069" s="88">
        <v>3</v>
      </c>
      <c r="B1069" s="71">
        <v>7848.84</v>
      </c>
      <c r="C1069" s="71">
        <v>7698.63</v>
      </c>
      <c r="D1069" s="71">
        <v>7596.82</v>
      </c>
      <c r="E1069" s="71">
        <v>7499.31</v>
      </c>
      <c r="F1069" s="71">
        <v>7523.06</v>
      </c>
      <c r="G1069" s="71">
        <v>7750.56</v>
      </c>
      <c r="H1069" s="71">
        <v>7913.24</v>
      </c>
      <c r="I1069" s="71">
        <v>8350.2000000000007</v>
      </c>
      <c r="J1069" s="71">
        <v>8848.17</v>
      </c>
      <c r="K1069" s="71">
        <v>8801.85</v>
      </c>
      <c r="L1069" s="71">
        <v>8819.36</v>
      </c>
      <c r="M1069" s="71">
        <v>8836.2999999999993</v>
      </c>
      <c r="N1069" s="71">
        <v>8835.17</v>
      </c>
      <c r="O1069" s="71">
        <v>8833.2000000000007</v>
      </c>
      <c r="P1069" s="71">
        <v>9068.9500000000007</v>
      </c>
      <c r="Q1069" s="71">
        <v>9107.51</v>
      </c>
      <c r="R1069" s="71">
        <v>9042.3700000000008</v>
      </c>
      <c r="S1069" s="71">
        <v>8862.74</v>
      </c>
      <c r="T1069" s="71">
        <v>8926.44</v>
      </c>
      <c r="U1069" s="71">
        <v>8831.42</v>
      </c>
      <c r="V1069" s="71">
        <v>8838.52</v>
      </c>
      <c r="W1069" s="71">
        <v>8814.08</v>
      </c>
      <c r="X1069" s="71">
        <v>8556.1200000000008</v>
      </c>
      <c r="Y1069" s="71">
        <v>8213.9500000000007</v>
      </c>
      <c r="Z1069" s="63"/>
    </row>
    <row r="1070" spans="1:27" s="36" customFormat="1" ht="15" x14ac:dyDescent="0.2">
      <c r="A1070" s="88">
        <v>4</v>
      </c>
      <c r="B1070" s="71">
        <v>7948.87</v>
      </c>
      <c r="C1070" s="71">
        <v>7730.66</v>
      </c>
      <c r="D1070" s="71">
        <v>7603.05</v>
      </c>
      <c r="E1070" s="71">
        <v>7495.18</v>
      </c>
      <c r="F1070" s="71">
        <v>7522.98</v>
      </c>
      <c r="G1070" s="71">
        <v>7756.38</v>
      </c>
      <c r="H1070" s="71">
        <v>7928.43</v>
      </c>
      <c r="I1070" s="71">
        <v>8801.2900000000009</v>
      </c>
      <c r="J1070" s="71">
        <v>8790.1299999999992</v>
      </c>
      <c r="K1070" s="71">
        <v>8855.61</v>
      </c>
      <c r="L1070" s="71">
        <v>8791.08</v>
      </c>
      <c r="M1070" s="71">
        <v>8786.58</v>
      </c>
      <c r="N1070" s="71">
        <v>8860.65</v>
      </c>
      <c r="O1070" s="71">
        <v>8788.8700000000008</v>
      </c>
      <c r="P1070" s="71">
        <v>8952.83</v>
      </c>
      <c r="Q1070" s="71">
        <v>8995.73</v>
      </c>
      <c r="R1070" s="71">
        <v>8985.74</v>
      </c>
      <c r="S1070" s="71">
        <v>8958.77</v>
      </c>
      <c r="T1070" s="71">
        <v>8943.93</v>
      </c>
      <c r="U1070" s="71">
        <v>8833.02</v>
      </c>
      <c r="V1070" s="71">
        <v>8817.0499999999993</v>
      </c>
      <c r="W1070" s="71">
        <v>8877.18</v>
      </c>
      <c r="X1070" s="71">
        <v>8704.08</v>
      </c>
      <c r="Y1070" s="71">
        <v>8283.85</v>
      </c>
    </row>
    <row r="1071" spans="1:27" s="36" customFormat="1" ht="15" x14ac:dyDescent="0.2">
      <c r="A1071" s="88">
        <v>5</v>
      </c>
      <c r="B1071" s="71">
        <v>8029.82</v>
      </c>
      <c r="C1071" s="71">
        <v>7806.78</v>
      </c>
      <c r="D1071" s="71">
        <v>7710.38</v>
      </c>
      <c r="E1071" s="71">
        <v>7589.94</v>
      </c>
      <c r="F1071" s="71">
        <v>7547.8</v>
      </c>
      <c r="G1071" s="71">
        <v>7540.69</v>
      </c>
      <c r="H1071" s="71">
        <v>7652.51</v>
      </c>
      <c r="I1071" s="71">
        <v>8025.33</v>
      </c>
      <c r="J1071" s="71">
        <v>8399.91</v>
      </c>
      <c r="K1071" s="71">
        <v>8586.27</v>
      </c>
      <c r="L1071" s="71">
        <v>8610.2000000000007</v>
      </c>
      <c r="M1071" s="71">
        <v>8628.06</v>
      </c>
      <c r="N1071" s="71">
        <v>8618.9</v>
      </c>
      <c r="O1071" s="71">
        <v>8626.57</v>
      </c>
      <c r="P1071" s="71">
        <v>8639.16</v>
      </c>
      <c r="Q1071" s="71">
        <v>8698.4500000000007</v>
      </c>
      <c r="R1071" s="71">
        <v>8705.08</v>
      </c>
      <c r="S1071" s="71">
        <v>8663.74</v>
      </c>
      <c r="T1071" s="71">
        <v>8645.65</v>
      </c>
      <c r="U1071" s="71">
        <v>8623.08</v>
      </c>
      <c r="V1071" s="71">
        <v>8620.33</v>
      </c>
      <c r="W1071" s="71">
        <v>8627.17</v>
      </c>
      <c r="X1071" s="71">
        <v>8347.7199999999993</v>
      </c>
      <c r="Y1071" s="71">
        <v>8212.42</v>
      </c>
    </row>
    <row r="1072" spans="1:27" s="36" customFormat="1" ht="15" x14ac:dyDescent="0.2">
      <c r="A1072" s="88">
        <v>6</v>
      </c>
      <c r="B1072" s="71">
        <v>8028.13</v>
      </c>
      <c r="C1072" s="71">
        <v>7791.39</v>
      </c>
      <c r="D1072" s="71">
        <v>7681.23</v>
      </c>
      <c r="E1072" s="71">
        <v>7521.91</v>
      </c>
      <c r="F1072" s="71">
        <v>7478.05</v>
      </c>
      <c r="G1072" s="71">
        <v>7477.04</v>
      </c>
      <c r="H1072" s="71">
        <v>7433.27</v>
      </c>
      <c r="I1072" s="71">
        <v>7859.01</v>
      </c>
      <c r="J1072" s="71">
        <v>8206.52</v>
      </c>
      <c r="K1072" s="71">
        <v>8443.7999999999993</v>
      </c>
      <c r="L1072" s="71">
        <v>8538.99</v>
      </c>
      <c r="M1072" s="71">
        <v>8525.65</v>
      </c>
      <c r="N1072" s="71">
        <v>8517.51</v>
      </c>
      <c r="O1072" s="71">
        <v>8522.06</v>
      </c>
      <c r="P1072" s="71">
        <v>8547.18</v>
      </c>
      <c r="Q1072" s="71">
        <v>8554.06</v>
      </c>
      <c r="R1072" s="71">
        <v>8612.86</v>
      </c>
      <c r="S1072" s="71">
        <v>8602.89</v>
      </c>
      <c r="T1072" s="71">
        <v>8602.66</v>
      </c>
      <c r="U1072" s="71">
        <v>8590.4</v>
      </c>
      <c r="V1072" s="71">
        <v>8582.76</v>
      </c>
      <c r="W1072" s="71">
        <v>8570.82</v>
      </c>
      <c r="X1072" s="71">
        <v>8349.67</v>
      </c>
      <c r="Y1072" s="71">
        <v>8075.17</v>
      </c>
    </row>
    <row r="1073" spans="1:25" s="36" customFormat="1" ht="15" x14ac:dyDescent="0.2">
      <c r="A1073" s="88">
        <v>7</v>
      </c>
      <c r="B1073" s="71">
        <v>7941.77</v>
      </c>
      <c r="C1073" s="71">
        <v>7791.36</v>
      </c>
      <c r="D1073" s="71">
        <v>7615.06</v>
      </c>
      <c r="E1073" s="71">
        <v>7493.3</v>
      </c>
      <c r="F1073" s="71">
        <v>7478.61</v>
      </c>
      <c r="G1073" s="71">
        <v>7574.22</v>
      </c>
      <c r="H1073" s="71">
        <v>7876.94</v>
      </c>
      <c r="I1073" s="71">
        <v>8300.9699999999993</v>
      </c>
      <c r="J1073" s="71">
        <v>8897.57</v>
      </c>
      <c r="K1073" s="71">
        <v>8842.68</v>
      </c>
      <c r="L1073" s="71">
        <v>8888.61</v>
      </c>
      <c r="M1073" s="71">
        <v>9159.25</v>
      </c>
      <c r="N1073" s="71">
        <v>9160.3799999999992</v>
      </c>
      <c r="O1073" s="71">
        <v>9160.7099999999991</v>
      </c>
      <c r="P1073" s="71">
        <v>9157.09</v>
      </c>
      <c r="Q1073" s="71">
        <v>9148.6200000000008</v>
      </c>
      <c r="R1073" s="71">
        <v>8813.3799999999992</v>
      </c>
      <c r="S1073" s="71">
        <v>8895.5300000000007</v>
      </c>
      <c r="T1073" s="71">
        <v>8813.17</v>
      </c>
      <c r="U1073" s="71">
        <v>8747.06</v>
      </c>
      <c r="V1073" s="71">
        <v>8689</v>
      </c>
      <c r="W1073" s="71">
        <v>8684.81</v>
      </c>
      <c r="X1073" s="71">
        <v>8361.67</v>
      </c>
      <c r="Y1073" s="71">
        <v>8089.89</v>
      </c>
    </row>
    <row r="1074" spans="1:25" s="36" customFormat="1" ht="15" x14ac:dyDescent="0.2">
      <c r="A1074" s="88">
        <v>8</v>
      </c>
      <c r="B1074" s="71">
        <v>7785.59</v>
      </c>
      <c r="C1074" s="71">
        <v>7552.71</v>
      </c>
      <c r="D1074" s="71">
        <v>7412.55</v>
      </c>
      <c r="E1074" s="71">
        <v>7591.11</v>
      </c>
      <c r="F1074" s="71">
        <v>7672.35</v>
      </c>
      <c r="G1074" s="71">
        <v>7676.85</v>
      </c>
      <c r="H1074" s="71">
        <v>7573.3</v>
      </c>
      <c r="I1074" s="71">
        <v>8142.79</v>
      </c>
      <c r="J1074" s="71">
        <v>9018.8700000000008</v>
      </c>
      <c r="K1074" s="71">
        <v>9011.08</v>
      </c>
      <c r="L1074" s="71">
        <v>9029.8799999999992</v>
      </c>
      <c r="M1074" s="71">
        <v>9028.49</v>
      </c>
      <c r="N1074" s="71">
        <v>9005.7800000000007</v>
      </c>
      <c r="O1074" s="71">
        <v>8808.19</v>
      </c>
      <c r="P1074" s="71">
        <v>8805.85</v>
      </c>
      <c r="Q1074" s="71">
        <v>8862.56</v>
      </c>
      <c r="R1074" s="71">
        <v>8827.5</v>
      </c>
      <c r="S1074" s="71">
        <v>8799.23</v>
      </c>
      <c r="T1074" s="71">
        <v>8741.01</v>
      </c>
      <c r="U1074" s="71">
        <v>8610</v>
      </c>
      <c r="V1074" s="71">
        <v>8553.35</v>
      </c>
      <c r="W1074" s="71">
        <v>8582.74</v>
      </c>
      <c r="X1074" s="71">
        <v>8285.51</v>
      </c>
      <c r="Y1074" s="71">
        <v>8031.89</v>
      </c>
    </row>
    <row r="1075" spans="1:25" s="36" customFormat="1" ht="15" x14ac:dyDescent="0.2">
      <c r="A1075" s="88">
        <v>9</v>
      </c>
      <c r="B1075" s="71">
        <v>7781.39</v>
      </c>
      <c r="C1075" s="71">
        <v>7449.94</v>
      </c>
      <c r="D1075" s="71">
        <v>7663.6</v>
      </c>
      <c r="E1075" s="71">
        <v>7633.83</v>
      </c>
      <c r="F1075" s="71">
        <v>7661.69</v>
      </c>
      <c r="G1075" s="71">
        <v>7669.71</v>
      </c>
      <c r="H1075" s="71">
        <v>7488.55</v>
      </c>
      <c r="I1075" s="71">
        <v>8083.15</v>
      </c>
      <c r="J1075" s="71">
        <v>8969.33</v>
      </c>
      <c r="K1075" s="71">
        <v>8968.9599999999991</v>
      </c>
      <c r="L1075" s="71">
        <v>8969.44</v>
      </c>
      <c r="M1075" s="71">
        <v>8972.11</v>
      </c>
      <c r="N1075" s="71">
        <v>8968.94</v>
      </c>
      <c r="O1075" s="71">
        <v>8966.17</v>
      </c>
      <c r="P1075" s="71">
        <v>8965.08</v>
      </c>
      <c r="Q1075" s="71">
        <v>8960.51</v>
      </c>
      <c r="R1075" s="71">
        <v>8972.6</v>
      </c>
      <c r="S1075" s="71">
        <v>8837.4500000000007</v>
      </c>
      <c r="T1075" s="71">
        <v>8711.17</v>
      </c>
      <c r="U1075" s="71">
        <v>8467.17</v>
      </c>
      <c r="V1075" s="71">
        <v>8441.61</v>
      </c>
      <c r="W1075" s="71">
        <v>8438.35</v>
      </c>
      <c r="X1075" s="71">
        <v>8264.35</v>
      </c>
      <c r="Y1075" s="71">
        <v>7806.63</v>
      </c>
    </row>
    <row r="1076" spans="1:25" s="36" customFormat="1" ht="15" x14ac:dyDescent="0.2">
      <c r="A1076" s="88">
        <v>10</v>
      </c>
      <c r="B1076" s="71">
        <v>7640.09</v>
      </c>
      <c r="C1076" s="71">
        <v>7403.91</v>
      </c>
      <c r="D1076" s="71">
        <v>7689.23</v>
      </c>
      <c r="E1076" s="71">
        <v>7179.23</v>
      </c>
      <c r="F1076" s="71">
        <v>7585.13</v>
      </c>
      <c r="G1076" s="71">
        <v>7885.67</v>
      </c>
      <c r="H1076" s="71">
        <v>7064.9</v>
      </c>
      <c r="I1076" s="71">
        <v>8813.2800000000007</v>
      </c>
      <c r="J1076" s="71">
        <v>9044.7800000000007</v>
      </c>
      <c r="K1076" s="71">
        <v>9002.4699999999993</v>
      </c>
      <c r="L1076" s="71">
        <v>9152.81</v>
      </c>
      <c r="M1076" s="71">
        <v>9180.92</v>
      </c>
      <c r="N1076" s="71">
        <v>9007.2800000000007</v>
      </c>
      <c r="O1076" s="71">
        <v>9157.66</v>
      </c>
      <c r="P1076" s="71">
        <v>9154.49</v>
      </c>
      <c r="Q1076" s="71">
        <v>9148.9699999999993</v>
      </c>
      <c r="R1076" s="71">
        <v>9143.17</v>
      </c>
      <c r="S1076" s="71">
        <v>8918.64</v>
      </c>
      <c r="T1076" s="71">
        <v>8881.69</v>
      </c>
      <c r="U1076" s="71">
        <v>8859.6200000000008</v>
      </c>
      <c r="V1076" s="71">
        <v>8791.69</v>
      </c>
      <c r="W1076" s="71">
        <v>8776.57</v>
      </c>
      <c r="X1076" s="71">
        <v>8359.76</v>
      </c>
      <c r="Y1076" s="71">
        <v>8069.03</v>
      </c>
    </row>
    <row r="1077" spans="1:25" s="36" customFormat="1" ht="15" x14ac:dyDescent="0.2">
      <c r="A1077" s="88">
        <v>11</v>
      </c>
      <c r="B1077" s="71">
        <v>7715.1</v>
      </c>
      <c r="C1077" s="71">
        <v>7547.35</v>
      </c>
      <c r="D1077" s="71">
        <v>7687.71</v>
      </c>
      <c r="E1077" s="71">
        <v>7686.12</v>
      </c>
      <c r="F1077" s="71">
        <v>7906.56</v>
      </c>
      <c r="G1077" s="71">
        <v>7957.29</v>
      </c>
      <c r="H1077" s="71">
        <v>7607.34</v>
      </c>
      <c r="I1077" s="71">
        <v>8817.57</v>
      </c>
      <c r="J1077" s="71">
        <v>8889.77</v>
      </c>
      <c r="K1077" s="71">
        <v>8965.3700000000008</v>
      </c>
      <c r="L1077" s="71">
        <v>8984.86</v>
      </c>
      <c r="M1077" s="71">
        <v>9109.7900000000009</v>
      </c>
      <c r="N1077" s="71">
        <v>9113.9500000000007</v>
      </c>
      <c r="O1077" s="71">
        <v>9170.61</v>
      </c>
      <c r="P1077" s="71">
        <v>9210.86</v>
      </c>
      <c r="Q1077" s="71">
        <v>9150.18</v>
      </c>
      <c r="R1077" s="71">
        <v>9148.15</v>
      </c>
      <c r="S1077" s="71">
        <v>9150.42</v>
      </c>
      <c r="T1077" s="71">
        <v>9083.32</v>
      </c>
      <c r="U1077" s="71">
        <v>8955.73</v>
      </c>
      <c r="V1077" s="71">
        <v>9149.0300000000007</v>
      </c>
      <c r="W1077" s="71">
        <v>8869.39</v>
      </c>
      <c r="X1077" s="71">
        <v>8436.99</v>
      </c>
      <c r="Y1077" s="71">
        <v>8131.36</v>
      </c>
    </row>
    <row r="1078" spans="1:25" s="36" customFormat="1" ht="15" x14ac:dyDescent="0.2">
      <c r="A1078" s="88">
        <v>12</v>
      </c>
      <c r="B1078" s="71">
        <v>7919.58</v>
      </c>
      <c r="C1078" s="71">
        <v>7739.99</v>
      </c>
      <c r="D1078" s="71">
        <v>7609.91</v>
      </c>
      <c r="E1078" s="71">
        <v>7907.25</v>
      </c>
      <c r="F1078" s="71">
        <v>7934.24</v>
      </c>
      <c r="G1078" s="71">
        <v>7964.47</v>
      </c>
      <c r="H1078" s="71">
        <v>7516.02</v>
      </c>
      <c r="I1078" s="71">
        <v>7921.62</v>
      </c>
      <c r="J1078" s="71">
        <v>8456.75</v>
      </c>
      <c r="K1078" s="71">
        <v>8770.81</v>
      </c>
      <c r="L1078" s="71">
        <v>8914.77</v>
      </c>
      <c r="M1078" s="71">
        <v>8854.49</v>
      </c>
      <c r="N1078" s="71">
        <v>8866.52</v>
      </c>
      <c r="O1078" s="71">
        <v>8842.17</v>
      </c>
      <c r="P1078" s="71">
        <v>8853.9599999999991</v>
      </c>
      <c r="Q1078" s="71">
        <v>8939.76</v>
      </c>
      <c r="R1078" s="71">
        <v>9113.0300000000007</v>
      </c>
      <c r="S1078" s="71">
        <v>9070.91</v>
      </c>
      <c r="T1078" s="71">
        <v>8973.58</v>
      </c>
      <c r="U1078" s="71">
        <v>8883.0499999999993</v>
      </c>
      <c r="V1078" s="71">
        <v>8879.85</v>
      </c>
      <c r="W1078" s="71">
        <v>8875.7900000000009</v>
      </c>
      <c r="X1078" s="71">
        <v>8642.67</v>
      </c>
      <c r="Y1078" s="71">
        <v>8301.1200000000008</v>
      </c>
    </row>
    <row r="1079" spans="1:25" s="36" customFormat="1" ht="15" x14ac:dyDescent="0.2">
      <c r="A1079" s="88">
        <v>13</v>
      </c>
      <c r="B1079" s="71">
        <v>7988.59</v>
      </c>
      <c r="C1079" s="71">
        <v>7795.06</v>
      </c>
      <c r="D1079" s="71">
        <v>7636.22</v>
      </c>
      <c r="E1079" s="71">
        <v>7888.05</v>
      </c>
      <c r="F1079" s="71">
        <v>7881.01</v>
      </c>
      <c r="G1079" s="71">
        <v>7899.03</v>
      </c>
      <c r="H1079" s="71">
        <v>7313.93</v>
      </c>
      <c r="I1079" s="71">
        <v>7777.06</v>
      </c>
      <c r="J1079" s="71">
        <v>8296.01</v>
      </c>
      <c r="K1079" s="71">
        <v>8654.9599999999991</v>
      </c>
      <c r="L1079" s="71">
        <v>8734.51</v>
      </c>
      <c r="M1079" s="71">
        <v>8748.08</v>
      </c>
      <c r="N1079" s="71">
        <v>8689.5</v>
      </c>
      <c r="O1079" s="71">
        <v>8694.64</v>
      </c>
      <c r="P1079" s="71">
        <v>8722.2199999999993</v>
      </c>
      <c r="Q1079" s="71">
        <v>8766.33</v>
      </c>
      <c r="R1079" s="71">
        <v>8820.11</v>
      </c>
      <c r="S1079" s="71">
        <v>8998.7199999999993</v>
      </c>
      <c r="T1079" s="71">
        <v>8933.43</v>
      </c>
      <c r="U1079" s="71">
        <v>8860.7099999999991</v>
      </c>
      <c r="V1079" s="71">
        <v>8835.61</v>
      </c>
      <c r="W1079" s="71">
        <v>8824.19</v>
      </c>
      <c r="X1079" s="71">
        <v>8633.82</v>
      </c>
      <c r="Y1079" s="71">
        <v>8242.93</v>
      </c>
    </row>
    <row r="1080" spans="1:25" s="36" customFormat="1" ht="15" x14ac:dyDescent="0.2">
      <c r="A1080" s="88">
        <v>14</v>
      </c>
      <c r="B1080" s="71">
        <v>7874.14</v>
      </c>
      <c r="C1080" s="71">
        <v>7689.55</v>
      </c>
      <c r="D1080" s="71">
        <v>7896.88</v>
      </c>
      <c r="E1080" s="71">
        <v>7876.06</v>
      </c>
      <c r="F1080" s="71">
        <v>7866.69</v>
      </c>
      <c r="G1080" s="71">
        <v>7925.32</v>
      </c>
      <c r="H1080" s="71">
        <v>7583.48</v>
      </c>
      <c r="I1080" s="71">
        <v>8747.9500000000007</v>
      </c>
      <c r="J1080" s="71">
        <v>8854.74</v>
      </c>
      <c r="K1080" s="71">
        <v>9057.15</v>
      </c>
      <c r="L1080" s="71">
        <v>9163.02</v>
      </c>
      <c r="M1080" s="71">
        <v>9165.7900000000009</v>
      </c>
      <c r="N1080" s="71">
        <v>9158.7800000000007</v>
      </c>
      <c r="O1080" s="71">
        <v>9158.56</v>
      </c>
      <c r="P1080" s="71">
        <v>9151.0400000000009</v>
      </c>
      <c r="Q1080" s="71">
        <v>8922.32</v>
      </c>
      <c r="R1080" s="71">
        <v>9031.15</v>
      </c>
      <c r="S1080" s="71">
        <v>8958.89</v>
      </c>
      <c r="T1080" s="71">
        <v>8895.15</v>
      </c>
      <c r="U1080" s="71">
        <v>8818.6</v>
      </c>
      <c r="V1080" s="71">
        <v>8794.2000000000007</v>
      </c>
      <c r="W1080" s="71">
        <v>8779.33</v>
      </c>
      <c r="X1080" s="71">
        <v>8377.81</v>
      </c>
      <c r="Y1080" s="71">
        <v>8077.12</v>
      </c>
    </row>
    <row r="1081" spans="1:25" s="36" customFormat="1" ht="15" x14ac:dyDescent="0.2">
      <c r="A1081" s="88">
        <v>15</v>
      </c>
      <c r="B1081" s="71">
        <v>7690.79</v>
      </c>
      <c r="C1081" s="71">
        <v>7533.76</v>
      </c>
      <c r="D1081" s="71">
        <v>7398.97</v>
      </c>
      <c r="E1081" s="71">
        <v>6415.55</v>
      </c>
      <c r="F1081" s="71">
        <v>6415.05</v>
      </c>
      <c r="G1081" s="71">
        <v>6416.71</v>
      </c>
      <c r="H1081" s="71">
        <v>7425.24</v>
      </c>
      <c r="I1081" s="71">
        <v>8170.12</v>
      </c>
      <c r="J1081" s="71">
        <v>8690.9699999999993</v>
      </c>
      <c r="K1081" s="71">
        <v>9048.83</v>
      </c>
      <c r="L1081" s="71">
        <v>8914.15</v>
      </c>
      <c r="M1081" s="71">
        <v>9147.93</v>
      </c>
      <c r="N1081" s="71">
        <v>9148.24</v>
      </c>
      <c r="O1081" s="71">
        <v>9148.2000000000007</v>
      </c>
      <c r="P1081" s="71">
        <v>8829.43</v>
      </c>
      <c r="Q1081" s="71">
        <v>8933.34</v>
      </c>
      <c r="R1081" s="71">
        <v>9087.9</v>
      </c>
      <c r="S1081" s="71">
        <v>9095.44</v>
      </c>
      <c r="T1081" s="71">
        <v>9009.76</v>
      </c>
      <c r="U1081" s="71">
        <v>8912.11</v>
      </c>
      <c r="V1081" s="71">
        <v>8863.48</v>
      </c>
      <c r="W1081" s="71">
        <v>8874.19</v>
      </c>
      <c r="X1081" s="71">
        <v>8275.7099999999991</v>
      </c>
      <c r="Y1081" s="71">
        <v>8136.36</v>
      </c>
    </row>
    <row r="1082" spans="1:25" s="36" customFormat="1" ht="15" x14ac:dyDescent="0.2">
      <c r="A1082" s="88">
        <v>16</v>
      </c>
      <c r="B1082" s="71">
        <v>7723.73</v>
      </c>
      <c r="C1082" s="71">
        <v>7573.25</v>
      </c>
      <c r="D1082" s="71">
        <v>7426.29</v>
      </c>
      <c r="E1082" s="71">
        <v>7184</v>
      </c>
      <c r="F1082" s="71">
        <v>7261.39</v>
      </c>
      <c r="G1082" s="71">
        <v>7389.78</v>
      </c>
      <c r="H1082" s="71">
        <v>7525.24</v>
      </c>
      <c r="I1082" s="71">
        <v>7976.61</v>
      </c>
      <c r="J1082" s="71">
        <v>8803.2099999999991</v>
      </c>
      <c r="K1082" s="71">
        <v>8980.57</v>
      </c>
      <c r="L1082" s="71">
        <v>8867.1200000000008</v>
      </c>
      <c r="M1082" s="71">
        <v>8830.1299999999992</v>
      </c>
      <c r="N1082" s="71">
        <v>8886.42</v>
      </c>
      <c r="O1082" s="71">
        <v>8919.0499999999993</v>
      </c>
      <c r="P1082" s="71">
        <v>8987.57</v>
      </c>
      <c r="Q1082" s="71">
        <v>9101.6299999999992</v>
      </c>
      <c r="R1082" s="71">
        <v>9112.34</v>
      </c>
      <c r="S1082" s="71">
        <v>8997.86</v>
      </c>
      <c r="T1082" s="71">
        <v>8965.5300000000007</v>
      </c>
      <c r="U1082" s="71">
        <v>8864.39</v>
      </c>
      <c r="V1082" s="71">
        <v>8849.44</v>
      </c>
      <c r="W1082" s="71">
        <v>8840.9500000000007</v>
      </c>
      <c r="X1082" s="71">
        <v>8316.59</v>
      </c>
      <c r="Y1082" s="71">
        <v>8053.54</v>
      </c>
    </row>
    <row r="1083" spans="1:25" s="36" customFormat="1" ht="15" x14ac:dyDescent="0.2">
      <c r="A1083" s="88">
        <v>17</v>
      </c>
      <c r="B1083" s="71">
        <v>7854.32</v>
      </c>
      <c r="C1083" s="71">
        <v>7608.7</v>
      </c>
      <c r="D1083" s="71">
        <v>7431.15</v>
      </c>
      <c r="E1083" s="71">
        <v>7177.38</v>
      </c>
      <c r="F1083" s="71">
        <v>7160.55</v>
      </c>
      <c r="G1083" s="71">
        <v>7400.91</v>
      </c>
      <c r="H1083" s="71">
        <v>7657.61</v>
      </c>
      <c r="I1083" s="71">
        <v>8810</v>
      </c>
      <c r="J1083" s="71">
        <v>9186.43</v>
      </c>
      <c r="K1083" s="71">
        <v>9194.35</v>
      </c>
      <c r="L1083" s="71">
        <v>9188.2800000000007</v>
      </c>
      <c r="M1083" s="71">
        <v>9198.92</v>
      </c>
      <c r="N1083" s="71">
        <v>9200.76</v>
      </c>
      <c r="O1083" s="71">
        <v>9199.84</v>
      </c>
      <c r="P1083" s="71">
        <v>9194.44</v>
      </c>
      <c r="Q1083" s="71">
        <v>9058.73</v>
      </c>
      <c r="R1083" s="71">
        <v>9110.75</v>
      </c>
      <c r="S1083" s="71">
        <v>9061.07</v>
      </c>
      <c r="T1083" s="71">
        <v>8998.3700000000008</v>
      </c>
      <c r="U1083" s="71">
        <v>8952.61</v>
      </c>
      <c r="V1083" s="71">
        <v>8945.59</v>
      </c>
      <c r="W1083" s="71">
        <v>8937.73</v>
      </c>
      <c r="X1083" s="71">
        <v>8421.36</v>
      </c>
      <c r="Y1083" s="71">
        <v>8186.73</v>
      </c>
    </row>
    <row r="1084" spans="1:25" s="36" customFormat="1" ht="15" x14ac:dyDescent="0.2">
      <c r="A1084" s="88">
        <v>18</v>
      </c>
      <c r="B1084" s="71">
        <v>7882.46</v>
      </c>
      <c r="C1084" s="71">
        <v>7696.44</v>
      </c>
      <c r="D1084" s="71">
        <v>7525.71</v>
      </c>
      <c r="E1084" s="71">
        <v>7407.41</v>
      </c>
      <c r="F1084" s="71">
        <v>7226.55</v>
      </c>
      <c r="G1084" s="71">
        <v>7375.36</v>
      </c>
      <c r="H1084" s="71">
        <v>7768.16</v>
      </c>
      <c r="I1084" s="71">
        <v>8258.64</v>
      </c>
      <c r="J1084" s="71">
        <v>9007.01</v>
      </c>
      <c r="K1084" s="71">
        <v>9143.67</v>
      </c>
      <c r="L1084" s="71">
        <v>9118.73</v>
      </c>
      <c r="M1084" s="71">
        <v>9065.1200000000008</v>
      </c>
      <c r="N1084" s="71">
        <v>9186.77</v>
      </c>
      <c r="O1084" s="71">
        <v>9187.68</v>
      </c>
      <c r="P1084" s="71">
        <v>9195.8700000000008</v>
      </c>
      <c r="Q1084" s="71">
        <v>9183.2199999999993</v>
      </c>
      <c r="R1084" s="71">
        <v>9186.19</v>
      </c>
      <c r="S1084" s="71">
        <v>9160.02</v>
      </c>
      <c r="T1084" s="71">
        <v>9101.2999999999993</v>
      </c>
      <c r="U1084" s="71">
        <v>9060.4699999999993</v>
      </c>
      <c r="V1084" s="71">
        <v>9048.7800000000007</v>
      </c>
      <c r="W1084" s="71">
        <v>9124.43</v>
      </c>
      <c r="X1084" s="71">
        <v>8456.66</v>
      </c>
      <c r="Y1084" s="71">
        <v>8426.57</v>
      </c>
    </row>
    <row r="1085" spans="1:25" s="36" customFormat="1" ht="15" x14ac:dyDescent="0.2">
      <c r="A1085" s="88">
        <v>19</v>
      </c>
      <c r="B1085" s="71">
        <v>8118.02</v>
      </c>
      <c r="C1085" s="71">
        <v>7875.38</v>
      </c>
      <c r="D1085" s="71">
        <v>7732.05</v>
      </c>
      <c r="E1085" s="71">
        <v>7546.01</v>
      </c>
      <c r="F1085" s="71">
        <v>7482.87</v>
      </c>
      <c r="G1085" s="71">
        <v>7567.74</v>
      </c>
      <c r="H1085" s="71">
        <v>7589.06</v>
      </c>
      <c r="I1085" s="71">
        <v>7889.48</v>
      </c>
      <c r="J1085" s="71">
        <v>8611.61</v>
      </c>
      <c r="K1085" s="71">
        <v>8971.89</v>
      </c>
      <c r="L1085" s="71">
        <v>9017.4500000000007</v>
      </c>
      <c r="M1085" s="71">
        <v>8990.08</v>
      </c>
      <c r="N1085" s="71">
        <v>8965.26</v>
      </c>
      <c r="O1085" s="71">
        <v>8972.58</v>
      </c>
      <c r="P1085" s="71">
        <v>9005.57</v>
      </c>
      <c r="Q1085" s="71">
        <v>8986.4699999999993</v>
      </c>
      <c r="R1085" s="71">
        <v>9081.9500000000007</v>
      </c>
      <c r="S1085" s="71">
        <v>9050.1299999999992</v>
      </c>
      <c r="T1085" s="71">
        <v>9032.93</v>
      </c>
      <c r="U1085" s="71">
        <v>9007.43</v>
      </c>
      <c r="V1085" s="71">
        <v>8989.41</v>
      </c>
      <c r="W1085" s="71">
        <v>8982.2000000000007</v>
      </c>
      <c r="X1085" s="71">
        <v>8500.64</v>
      </c>
      <c r="Y1085" s="71">
        <v>8285.92</v>
      </c>
    </row>
    <row r="1086" spans="1:25" s="36" customFormat="1" ht="15" x14ac:dyDescent="0.2">
      <c r="A1086" s="88">
        <v>20</v>
      </c>
      <c r="B1086" s="71">
        <v>8091.79</v>
      </c>
      <c r="C1086" s="71">
        <v>7919.87</v>
      </c>
      <c r="D1086" s="71">
        <v>7800.39</v>
      </c>
      <c r="E1086" s="71">
        <v>7626.15</v>
      </c>
      <c r="F1086" s="71">
        <v>7535.98</v>
      </c>
      <c r="G1086" s="71">
        <v>7584.4</v>
      </c>
      <c r="H1086" s="71">
        <v>7683.89</v>
      </c>
      <c r="I1086" s="71">
        <v>7868.01</v>
      </c>
      <c r="J1086" s="71">
        <v>8361.25</v>
      </c>
      <c r="K1086" s="71">
        <v>8792.2999999999993</v>
      </c>
      <c r="L1086" s="71">
        <v>8912.58</v>
      </c>
      <c r="M1086" s="71">
        <v>8907.4</v>
      </c>
      <c r="N1086" s="71">
        <v>8911.91</v>
      </c>
      <c r="O1086" s="71">
        <v>8913.6200000000008</v>
      </c>
      <c r="P1086" s="71">
        <v>8919.6299999999992</v>
      </c>
      <c r="Q1086" s="71">
        <v>8920.14</v>
      </c>
      <c r="R1086" s="71">
        <v>8999.15</v>
      </c>
      <c r="S1086" s="71">
        <v>8990.9699999999993</v>
      </c>
      <c r="T1086" s="71">
        <v>9004.41</v>
      </c>
      <c r="U1086" s="71">
        <v>8981.75</v>
      </c>
      <c r="V1086" s="71">
        <v>8956.51</v>
      </c>
      <c r="W1086" s="71">
        <v>8952.61</v>
      </c>
      <c r="X1086" s="71">
        <v>8565.2000000000007</v>
      </c>
      <c r="Y1086" s="71">
        <v>8338.34</v>
      </c>
    </row>
    <row r="1087" spans="1:25" s="36" customFormat="1" ht="15" x14ac:dyDescent="0.2">
      <c r="A1087" s="88">
        <v>21</v>
      </c>
      <c r="B1087" s="71">
        <v>8057.14</v>
      </c>
      <c r="C1087" s="71">
        <v>7855.77</v>
      </c>
      <c r="D1087" s="71">
        <v>7697.06</v>
      </c>
      <c r="E1087" s="71">
        <v>7521.92</v>
      </c>
      <c r="F1087" s="71">
        <v>7475.1</v>
      </c>
      <c r="G1087" s="71">
        <v>6310.74</v>
      </c>
      <c r="H1087" s="71">
        <v>7871.04</v>
      </c>
      <c r="I1087" s="71">
        <v>8248.27</v>
      </c>
      <c r="J1087" s="71">
        <v>8830.14</v>
      </c>
      <c r="K1087" s="71">
        <v>8932.92</v>
      </c>
      <c r="L1087" s="71">
        <v>8946.51</v>
      </c>
      <c r="M1087" s="71">
        <v>8946.2199999999993</v>
      </c>
      <c r="N1087" s="71">
        <v>8946.2099999999991</v>
      </c>
      <c r="O1087" s="71">
        <v>8942.68</v>
      </c>
      <c r="P1087" s="71">
        <v>8948.35</v>
      </c>
      <c r="Q1087" s="71">
        <v>8945.19</v>
      </c>
      <c r="R1087" s="71">
        <v>8940.7900000000009</v>
      </c>
      <c r="S1087" s="71">
        <v>8913.0400000000009</v>
      </c>
      <c r="T1087" s="71">
        <v>8912.3700000000008</v>
      </c>
      <c r="U1087" s="71">
        <v>8881.84</v>
      </c>
      <c r="V1087" s="71">
        <v>8821.7000000000007</v>
      </c>
      <c r="W1087" s="71">
        <v>8760.27</v>
      </c>
      <c r="X1087" s="71">
        <v>8362.7199999999993</v>
      </c>
      <c r="Y1087" s="71">
        <v>8093.08</v>
      </c>
    </row>
    <row r="1088" spans="1:25" s="36" customFormat="1" ht="15" x14ac:dyDescent="0.2">
      <c r="A1088" s="88">
        <v>22</v>
      </c>
      <c r="B1088" s="71">
        <v>7963.22</v>
      </c>
      <c r="C1088" s="71">
        <v>7762.48</v>
      </c>
      <c r="D1088" s="71">
        <v>7597.48</v>
      </c>
      <c r="E1088" s="71">
        <v>7426.21</v>
      </c>
      <c r="F1088" s="71">
        <v>6992.8</v>
      </c>
      <c r="G1088" s="71">
        <v>7157.22</v>
      </c>
      <c r="H1088" s="71">
        <v>7924.45</v>
      </c>
      <c r="I1088" s="71">
        <v>8227.57</v>
      </c>
      <c r="J1088" s="71">
        <v>8948.0300000000007</v>
      </c>
      <c r="K1088" s="71">
        <v>8954.07</v>
      </c>
      <c r="L1088" s="71">
        <v>8950.61</v>
      </c>
      <c r="M1088" s="71">
        <v>8950.76</v>
      </c>
      <c r="N1088" s="71">
        <v>8951.8799999999992</v>
      </c>
      <c r="O1088" s="71">
        <v>8951.35</v>
      </c>
      <c r="P1088" s="71">
        <v>8947.36</v>
      </c>
      <c r="Q1088" s="71">
        <v>8949.0300000000007</v>
      </c>
      <c r="R1088" s="71">
        <v>8968.4599999999991</v>
      </c>
      <c r="S1088" s="71">
        <v>8963.66</v>
      </c>
      <c r="T1088" s="71">
        <v>8947.64</v>
      </c>
      <c r="U1088" s="71">
        <v>8908.14</v>
      </c>
      <c r="V1088" s="71">
        <v>8873.42</v>
      </c>
      <c r="W1088" s="71">
        <v>8828.24</v>
      </c>
      <c r="X1088" s="71">
        <v>8370.25</v>
      </c>
      <c r="Y1088" s="71">
        <v>8080.08</v>
      </c>
    </row>
    <row r="1089" spans="1:25" s="36" customFormat="1" ht="15" x14ac:dyDescent="0.2">
      <c r="A1089" s="88">
        <v>23</v>
      </c>
      <c r="B1089" s="71">
        <v>7811.17</v>
      </c>
      <c r="C1089" s="71">
        <v>7671.5</v>
      </c>
      <c r="D1089" s="71">
        <v>7457.52</v>
      </c>
      <c r="E1089" s="71">
        <v>7386.52</v>
      </c>
      <c r="F1089" s="71">
        <v>7514.38</v>
      </c>
      <c r="G1089" s="71">
        <v>7510.87</v>
      </c>
      <c r="H1089" s="71">
        <v>7858.22</v>
      </c>
      <c r="I1089" s="71">
        <v>8181.69</v>
      </c>
      <c r="J1089" s="71">
        <v>8695</v>
      </c>
      <c r="K1089" s="71">
        <v>8946.7199999999993</v>
      </c>
      <c r="L1089" s="71">
        <v>8922.5499999999993</v>
      </c>
      <c r="M1089" s="71">
        <v>8868.7999999999993</v>
      </c>
      <c r="N1089" s="71">
        <v>8942.7099999999991</v>
      </c>
      <c r="O1089" s="71">
        <v>8943.25</v>
      </c>
      <c r="P1089" s="71">
        <v>8943.59</v>
      </c>
      <c r="Q1089" s="71">
        <v>8995.41</v>
      </c>
      <c r="R1089" s="71">
        <v>8983.7099999999991</v>
      </c>
      <c r="S1089" s="71">
        <v>8951.84</v>
      </c>
      <c r="T1089" s="71">
        <v>8945.41</v>
      </c>
      <c r="U1089" s="71">
        <v>8938.67</v>
      </c>
      <c r="V1089" s="71">
        <v>8924.0400000000009</v>
      </c>
      <c r="W1089" s="71">
        <v>8838.16</v>
      </c>
      <c r="X1089" s="71">
        <v>8443.82</v>
      </c>
      <c r="Y1089" s="71">
        <v>8216.7999999999993</v>
      </c>
    </row>
    <row r="1090" spans="1:25" s="36" customFormat="1" ht="15" x14ac:dyDescent="0.2">
      <c r="A1090" s="88">
        <v>24</v>
      </c>
      <c r="B1090" s="71">
        <v>7894.9</v>
      </c>
      <c r="C1090" s="71">
        <v>7719.28</v>
      </c>
      <c r="D1090" s="71">
        <v>7580.63</v>
      </c>
      <c r="E1090" s="71">
        <v>7527.86</v>
      </c>
      <c r="F1090" s="71">
        <v>7573.27</v>
      </c>
      <c r="G1090" s="71">
        <v>6343.56</v>
      </c>
      <c r="H1090" s="71">
        <v>7879.01</v>
      </c>
      <c r="I1090" s="71">
        <v>8273.17</v>
      </c>
      <c r="J1090" s="71">
        <v>8854.36</v>
      </c>
      <c r="K1090" s="71">
        <v>9056.4599999999991</v>
      </c>
      <c r="L1090" s="71">
        <v>9060.85</v>
      </c>
      <c r="M1090" s="71">
        <v>9066.85</v>
      </c>
      <c r="N1090" s="71">
        <v>9068.11</v>
      </c>
      <c r="O1090" s="71">
        <v>9103.24</v>
      </c>
      <c r="P1090" s="71">
        <v>9106.4599999999991</v>
      </c>
      <c r="Q1090" s="71">
        <v>9105.2199999999993</v>
      </c>
      <c r="R1090" s="71">
        <v>9074.7999999999993</v>
      </c>
      <c r="S1090" s="71">
        <v>9041.82</v>
      </c>
      <c r="T1090" s="71">
        <v>8994.49</v>
      </c>
      <c r="U1090" s="71">
        <v>8949.92</v>
      </c>
      <c r="V1090" s="71">
        <v>8931.2800000000007</v>
      </c>
      <c r="W1090" s="71">
        <v>8858.57</v>
      </c>
      <c r="X1090" s="71">
        <v>8432.16</v>
      </c>
      <c r="Y1090" s="71">
        <v>8222.4500000000007</v>
      </c>
    </row>
    <row r="1091" spans="1:25" s="36" customFormat="1" ht="15" x14ac:dyDescent="0.2">
      <c r="A1091" s="88">
        <v>25</v>
      </c>
      <c r="B1091" s="71">
        <v>7914.1</v>
      </c>
      <c r="C1091" s="71">
        <v>7777.47</v>
      </c>
      <c r="D1091" s="71">
        <v>7737.98</v>
      </c>
      <c r="E1091" s="71">
        <v>7610.13</v>
      </c>
      <c r="F1091" s="71">
        <v>7601.05</v>
      </c>
      <c r="G1091" s="71">
        <v>7586</v>
      </c>
      <c r="H1091" s="71">
        <v>7864.73</v>
      </c>
      <c r="I1091" s="71">
        <v>8327.35</v>
      </c>
      <c r="J1091" s="71">
        <v>8983.2000000000007</v>
      </c>
      <c r="K1091" s="71">
        <v>9186.25</v>
      </c>
      <c r="L1091" s="71">
        <v>9120.69</v>
      </c>
      <c r="M1091" s="71">
        <v>9103.5400000000009</v>
      </c>
      <c r="N1091" s="71">
        <v>9099.15</v>
      </c>
      <c r="O1091" s="71">
        <v>9126.8700000000008</v>
      </c>
      <c r="P1091" s="71">
        <v>9125.51</v>
      </c>
      <c r="Q1091" s="71">
        <v>9202.36</v>
      </c>
      <c r="R1091" s="71">
        <v>9222.9500000000007</v>
      </c>
      <c r="S1091" s="71">
        <v>9355.76</v>
      </c>
      <c r="T1091" s="71">
        <v>9310.93</v>
      </c>
      <c r="U1091" s="71">
        <v>9300.27</v>
      </c>
      <c r="V1091" s="71">
        <v>9301.6200000000008</v>
      </c>
      <c r="W1091" s="71">
        <v>9275.15</v>
      </c>
      <c r="X1091" s="71">
        <v>9021.5400000000009</v>
      </c>
      <c r="Y1091" s="71">
        <v>8477.1200000000008</v>
      </c>
    </row>
    <row r="1092" spans="1:25" s="36" customFormat="1" ht="15" x14ac:dyDescent="0.2">
      <c r="A1092" s="88">
        <v>26</v>
      </c>
      <c r="B1092" s="71">
        <v>8227.68</v>
      </c>
      <c r="C1092" s="71">
        <v>7992.49</v>
      </c>
      <c r="D1092" s="71">
        <v>7943.72</v>
      </c>
      <c r="E1092" s="71">
        <v>7850.35</v>
      </c>
      <c r="F1092" s="71">
        <v>7834.41</v>
      </c>
      <c r="G1092" s="71">
        <v>7783.71</v>
      </c>
      <c r="H1092" s="71">
        <v>7864.32</v>
      </c>
      <c r="I1092" s="71">
        <v>8125.95</v>
      </c>
      <c r="J1092" s="71">
        <v>8692.99</v>
      </c>
      <c r="K1092" s="71">
        <v>8961.19</v>
      </c>
      <c r="L1092" s="71">
        <v>8996.92</v>
      </c>
      <c r="M1092" s="71">
        <v>8971.35</v>
      </c>
      <c r="N1092" s="71">
        <v>8964.86</v>
      </c>
      <c r="O1092" s="71">
        <v>8966.1</v>
      </c>
      <c r="P1092" s="71">
        <v>8965.91</v>
      </c>
      <c r="Q1092" s="71">
        <v>8960.15</v>
      </c>
      <c r="R1092" s="71">
        <v>9033.06</v>
      </c>
      <c r="S1092" s="71">
        <v>9013.08</v>
      </c>
      <c r="T1092" s="71">
        <v>8994.26</v>
      </c>
      <c r="U1092" s="71">
        <v>8960.2800000000007</v>
      </c>
      <c r="V1092" s="71">
        <v>8948.59</v>
      </c>
      <c r="W1092" s="71">
        <v>8952.7099999999991</v>
      </c>
      <c r="X1092" s="71">
        <v>8852.06</v>
      </c>
      <c r="Y1092" s="71">
        <v>8329.19</v>
      </c>
    </row>
    <row r="1093" spans="1:25" s="36" customFormat="1" ht="15" x14ac:dyDescent="0.2">
      <c r="A1093" s="88">
        <v>27</v>
      </c>
      <c r="B1093" s="71">
        <v>8090.2</v>
      </c>
      <c r="C1093" s="71">
        <v>7974.07</v>
      </c>
      <c r="D1093" s="71">
        <v>7867.92</v>
      </c>
      <c r="E1093" s="71">
        <v>7758.09</v>
      </c>
      <c r="F1093" s="71">
        <v>7664.41</v>
      </c>
      <c r="G1093" s="71">
        <v>6365.5</v>
      </c>
      <c r="H1093" s="71">
        <v>6362.72</v>
      </c>
      <c r="I1093" s="71">
        <v>7927.75</v>
      </c>
      <c r="J1093" s="71">
        <v>8327.99</v>
      </c>
      <c r="K1093" s="71">
        <v>8719.9599999999991</v>
      </c>
      <c r="L1093" s="71">
        <v>8862.5499999999993</v>
      </c>
      <c r="M1093" s="71">
        <v>8818.9699999999993</v>
      </c>
      <c r="N1093" s="71">
        <v>8758.14</v>
      </c>
      <c r="O1093" s="71">
        <v>8779.7900000000009</v>
      </c>
      <c r="P1093" s="71">
        <v>8805.6</v>
      </c>
      <c r="Q1093" s="71">
        <v>8883.4699999999993</v>
      </c>
      <c r="R1093" s="71">
        <v>9082.08</v>
      </c>
      <c r="S1093" s="71">
        <v>9061.61</v>
      </c>
      <c r="T1093" s="71">
        <v>8984.27</v>
      </c>
      <c r="U1093" s="71">
        <v>8922.6200000000008</v>
      </c>
      <c r="V1093" s="71">
        <v>8925.85</v>
      </c>
      <c r="W1093" s="71">
        <v>8853.2999999999993</v>
      </c>
      <c r="X1093" s="71">
        <v>8582.4500000000007</v>
      </c>
      <c r="Y1093" s="71">
        <v>8274.67</v>
      </c>
    </row>
    <row r="1094" spans="1:25" s="36" customFormat="1" ht="15" x14ac:dyDescent="0.2">
      <c r="A1094" s="88">
        <v>28</v>
      </c>
      <c r="B1094" s="71">
        <v>8071.02</v>
      </c>
      <c r="C1094" s="71">
        <v>7940.86</v>
      </c>
      <c r="D1094" s="71">
        <v>7668.09</v>
      </c>
      <c r="E1094" s="71">
        <v>7472.89</v>
      </c>
      <c r="F1094" s="71">
        <v>6348.1</v>
      </c>
      <c r="G1094" s="71">
        <v>6359.92</v>
      </c>
      <c r="H1094" s="71">
        <v>7755.49</v>
      </c>
      <c r="I1094" s="71">
        <v>8173.87</v>
      </c>
      <c r="J1094" s="71">
        <v>8604.31</v>
      </c>
      <c r="K1094" s="71">
        <v>8957.5499999999993</v>
      </c>
      <c r="L1094" s="71">
        <v>8948.5</v>
      </c>
      <c r="M1094" s="71">
        <v>8959.57</v>
      </c>
      <c r="N1094" s="71">
        <v>8921.58</v>
      </c>
      <c r="O1094" s="71">
        <v>8941.9599999999991</v>
      </c>
      <c r="P1094" s="71">
        <v>8966.75</v>
      </c>
      <c r="Q1094" s="71">
        <v>9051.75</v>
      </c>
      <c r="R1094" s="71">
        <v>9064.81</v>
      </c>
      <c r="S1094" s="71">
        <v>9003.56</v>
      </c>
      <c r="T1094" s="71">
        <v>8948.89</v>
      </c>
      <c r="U1094" s="71">
        <v>8862.61</v>
      </c>
      <c r="V1094" s="71">
        <v>8797.3700000000008</v>
      </c>
      <c r="W1094" s="71">
        <v>8617.65</v>
      </c>
      <c r="X1094" s="71">
        <v>8356.9</v>
      </c>
      <c r="Y1094" s="71">
        <v>8162.7</v>
      </c>
    </row>
    <row r="1095" spans="1:25" s="36" customFormat="1" ht="15" x14ac:dyDescent="0.2">
      <c r="A1095" s="88">
        <v>29</v>
      </c>
      <c r="B1095" s="71">
        <v>7967.77</v>
      </c>
      <c r="C1095" s="71">
        <v>7767.75</v>
      </c>
      <c r="D1095" s="71">
        <v>7501.72</v>
      </c>
      <c r="E1095" s="71">
        <v>7437.04</v>
      </c>
      <c r="F1095" s="71">
        <v>7399.02</v>
      </c>
      <c r="G1095" s="71">
        <v>7510.56</v>
      </c>
      <c r="H1095" s="71">
        <v>7109.34</v>
      </c>
      <c r="I1095" s="71">
        <v>8150.27</v>
      </c>
      <c r="J1095" s="71">
        <v>8558.52</v>
      </c>
      <c r="K1095" s="71">
        <v>8682.31</v>
      </c>
      <c r="L1095" s="71">
        <v>8722.7900000000009</v>
      </c>
      <c r="M1095" s="71">
        <v>8735.84</v>
      </c>
      <c r="N1095" s="71">
        <v>8745.7800000000007</v>
      </c>
      <c r="O1095" s="71">
        <v>8778.93</v>
      </c>
      <c r="P1095" s="71">
        <v>8812.31</v>
      </c>
      <c r="Q1095" s="71">
        <v>8789.1200000000008</v>
      </c>
      <c r="R1095" s="71">
        <v>8793.9</v>
      </c>
      <c r="S1095" s="71">
        <v>8701.48</v>
      </c>
      <c r="T1095" s="71">
        <v>8706.59</v>
      </c>
      <c r="U1095" s="71">
        <v>8650.9599999999991</v>
      </c>
      <c r="V1095" s="71">
        <v>8601.1</v>
      </c>
      <c r="W1095" s="71">
        <v>8562.82</v>
      </c>
      <c r="X1095" s="71">
        <v>8450.8700000000008</v>
      </c>
      <c r="Y1095" s="71">
        <v>8207.4</v>
      </c>
    </row>
    <row r="1096" spans="1:25" s="36" customFormat="1" ht="15" x14ac:dyDescent="0.2">
      <c r="A1096" s="88">
        <v>30</v>
      </c>
      <c r="B1096" s="71">
        <v>7992.97</v>
      </c>
      <c r="C1096" s="71">
        <v>7861.68</v>
      </c>
      <c r="D1096" s="71">
        <v>7660.68</v>
      </c>
      <c r="E1096" s="71">
        <v>7469.94</v>
      </c>
      <c r="F1096" s="71">
        <v>7396.79</v>
      </c>
      <c r="G1096" s="71">
        <v>7174.99</v>
      </c>
      <c r="H1096" s="71">
        <v>7860.05</v>
      </c>
      <c r="I1096" s="71">
        <v>8325.2900000000009</v>
      </c>
      <c r="J1096" s="71">
        <v>8715.99</v>
      </c>
      <c r="K1096" s="71">
        <v>8959.34</v>
      </c>
      <c r="L1096" s="71">
        <v>8903.2800000000007</v>
      </c>
      <c r="M1096" s="71">
        <v>8918.7199999999993</v>
      </c>
      <c r="N1096" s="71">
        <v>8919.2900000000009</v>
      </c>
      <c r="O1096" s="71">
        <v>8942.6299999999992</v>
      </c>
      <c r="P1096" s="71">
        <v>8957.09</v>
      </c>
      <c r="Q1096" s="71">
        <v>9019.2000000000007</v>
      </c>
      <c r="R1096" s="71">
        <v>9117.07</v>
      </c>
      <c r="S1096" s="71">
        <v>8985.0400000000009</v>
      </c>
      <c r="T1096" s="71">
        <v>8943.8700000000008</v>
      </c>
      <c r="U1096" s="71">
        <v>8807.4</v>
      </c>
      <c r="V1096" s="71">
        <v>8773.4599999999991</v>
      </c>
      <c r="W1096" s="71">
        <v>8652.4699999999993</v>
      </c>
      <c r="X1096" s="71">
        <v>8516.3799999999992</v>
      </c>
      <c r="Y1096" s="71">
        <v>8246.64</v>
      </c>
    </row>
    <row r="1097" spans="1:25" s="36" customFormat="1" ht="15" x14ac:dyDescent="0.2">
      <c r="A1097" s="88">
        <v>31</v>
      </c>
      <c r="B1097" s="71">
        <v>7968.22</v>
      </c>
      <c r="C1097" s="71">
        <v>7710.53</v>
      </c>
      <c r="D1097" s="71">
        <v>7511.4</v>
      </c>
      <c r="E1097" s="71">
        <v>7418.19</v>
      </c>
      <c r="F1097" s="71">
        <v>6348.9</v>
      </c>
      <c r="G1097" s="71">
        <v>7383.38</v>
      </c>
      <c r="H1097" s="71">
        <v>7787.66</v>
      </c>
      <c r="I1097" s="71">
        <v>8223.8799999999992</v>
      </c>
      <c r="J1097" s="71">
        <v>8664.73</v>
      </c>
      <c r="K1097" s="71">
        <v>8951.39</v>
      </c>
      <c r="L1097" s="71">
        <v>8951.41</v>
      </c>
      <c r="M1097" s="71">
        <v>8950.69</v>
      </c>
      <c r="N1097" s="71">
        <v>8951.0400000000009</v>
      </c>
      <c r="O1097" s="71">
        <v>8948.31</v>
      </c>
      <c r="P1097" s="71">
        <v>8958.2000000000007</v>
      </c>
      <c r="Q1097" s="71">
        <v>8947.69</v>
      </c>
      <c r="R1097" s="71">
        <v>8958.3700000000008</v>
      </c>
      <c r="S1097" s="71">
        <v>8879.6</v>
      </c>
      <c r="T1097" s="71">
        <v>8771.14</v>
      </c>
      <c r="U1097" s="71">
        <v>8736.56</v>
      </c>
      <c r="V1097" s="71">
        <v>8678.25</v>
      </c>
      <c r="W1097" s="71">
        <v>8578.2000000000007</v>
      </c>
      <c r="X1097" s="71">
        <v>8416.17</v>
      </c>
      <c r="Y1097" s="71">
        <v>8166.05</v>
      </c>
    </row>
    <row r="1098" spans="1:25" s="36" customFormat="1" ht="17.25" customHeight="1" x14ac:dyDescent="0.2">
      <c r="A1098" s="42" t="s">
        <v>87</v>
      </c>
      <c r="H1098" s="73">
        <f>H993</f>
        <v>913495.94</v>
      </c>
      <c r="I1098" s="42" t="s">
        <v>36</v>
      </c>
    </row>
    <row r="1099" spans="1:25" s="36" customFormat="1" x14ac:dyDescent="0.2">
      <c r="A1099" s="61"/>
    </row>
    <row r="1100" spans="1:25" s="36" customFormat="1" ht="15" x14ac:dyDescent="0.2">
      <c r="A1100" s="119" t="s">
        <v>11</v>
      </c>
      <c r="B1100" s="119" t="s">
        <v>38</v>
      </c>
      <c r="C1100" s="119"/>
      <c r="D1100" s="119"/>
      <c r="E1100" s="119"/>
      <c r="F1100" s="119"/>
      <c r="G1100" s="119"/>
      <c r="H1100" s="119"/>
      <c r="I1100" s="119"/>
      <c r="J1100" s="119"/>
      <c r="K1100" s="119"/>
      <c r="L1100" s="119"/>
      <c r="M1100" s="119"/>
      <c r="N1100" s="119"/>
      <c r="O1100" s="119"/>
      <c r="P1100" s="119"/>
      <c r="Q1100" s="119"/>
      <c r="R1100" s="119"/>
      <c r="S1100" s="119"/>
      <c r="T1100" s="119"/>
      <c r="U1100" s="119"/>
      <c r="V1100" s="119"/>
      <c r="W1100" s="119"/>
      <c r="X1100" s="119"/>
      <c r="Y1100" s="119"/>
    </row>
    <row r="1101" spans="1:25" s="36" customFormat="1" ht="30" x14ac:dyDescent="0.2">
      <c r="A1101" s="119"/>
      <c r="B1101" s="65" t="s">
        <v>12</v>
      </c>
      <c r="C1101" s="65" t="s">
        <v>13</v>
      </c>
      <c r="D1101" s="65" t="s">
        <v>14</v>
      </c>
      <c r="E1101" s="65" t="s">
        <v>15</v>
      </c>
      <c r="F1101" s="65" t="s">
        <v>16</v>
      </c>
      <c r="G1101" s="65" t="s">
        <v>17</v>
      </c>
      <c r="H1101" s="65" t="s">
        <v>18</v>
      </c>
      <c r="I1101" s="65" t="s">
        <v>19</v>
      </c>
      <c r="J1101" s="65" t="s">
        <v>20</v>
      </c>
      <c r="K1101" s="65" t="s">
        <v>21</v>
      </c>
      <c r="L1101" s="65" t="s">
        <v>22</v>
      </c>
      <c r="M1101" s="65" t="s">
        <v>23</v>
      </c>
      <c r="N1101" s="65" t="s">
        <v>24</v>
      </c>
      <c r="O1101" s="65" t="s">
        <v>25</v>
      </c>
      <c r="P1101" s="65" t="s">
        <v>26</v>
      </c>
      <c r="Q1101" s="65" t="s">
        <v>27</v>
      </c>
      <c r="R1101" s="65" t="s">
        <v>28</v>
      </c>
      <c r="S1101" s="65" t="s">
        <v>29</v>
      </c>
      <c r="T1101" s="65" t="s">
        <v>30</v>
      </c>
      <c r="U1101" s="65" t="s">
        <v>31</v>
      </c>
      <c r="V1101" s="65" t="s">
        <v>32</v>
      </c>
      <c r="W1101" s="65" t="s">
        <v>33</v>
      </c>
      <c r="X1101" s="65" t="s">
        <v>34</v>
      </c>
      <c r="Y1101" s="65" t="s">
        <v>35</v>
      </c>
    </row>
    <row r="1102" spans="1:25" s="36" customFormat="1" ht="15" x14ac:dyDescent="0.2">
      <c r="A1102" s="66">
        <v>1</v>
      </c>
      <c r="B1102" s="93" t="s">
        <v>116</v>
      </c>
      <c r="C1102" s="93" t="s">
        <v>116</v>
      </c>
      <c r="D1102" s="93" t="s">
        <v>116</v>
      </c>
      <c r="E1102" s="93" t="s">
        <v>116</v>
      </c>
      <c r="F1102" s="94" t="s">
        <v>116</v>
      </c>
      <c r="G1102" s="94">
        <v>113.7</v>
      </c>
      <c r="H1102" s="94" t="s">
        <v>134</v>
      </c>
      <c r="I1102" s="94">
        <v>436.38</v>
      </c>
      <c r="J1102" s="94">
        <v>355.98</v>
      </c>
      <c r="K1102" s="93">
        <v>305.25</v>
      </c>
      <c r="L1102" s="93">
        <v>281.39999999999998</v>
      </c>
      <c r="M1102" s="93">
        <v>286.08999999999997</v>
      </c>
      <c r="N1102" s="93">
        <v>306.05</v>
      </c>
      <c r="O1102" s="93">
        <v>0.06</v>
      </c>
      <c r="P1102" s="93">
        <v>4.47</v>
      </c>
      <c r="Q1102" s="93" t="s">
        <v>116</v>
      </c>
      <c r="R1102" s="93" t="s">
        <v>116</v>
      </c>
      <c r="S1102" s="93" t="s">
        <v>116</v>
      </c>
      <c r="T1102" s="93">
        <v>14.68</v>
      </c>
      <c r="U1102" s="93">
        <v>49.62</v>
      </c>
      <c r="V1102" s="93">
        <v>65.77</v>
      </c>
      <c r="W1102" s="93" t="s">
        <v>116</v>
      </c>
      <c r="X1102" s="93" t="s">
        <v>116</v>
      </c>
      <c r="Y1102" s="93" t="s">
        <v>116</v>
      </c>
    </row>
    <row r="1103" spans="1:25" s="36" customFormat="1" ht="15" x14ac:dyDescent="0.2">
      <c r="A1103" s="66">
        <v>2</v>
      </c>
      <c r="B1103" s="93" t="s">
        <v>116</v>
      </c>
      <c r="C1103" s="93" t="s">
        <v>116</v>
      </c>
      <c r="D1103" s="93" t="s">
        <v>116</v>
      </c>
      <c r="E1103" s="94" t="s">
        <v>116</v>
      </c>
      <c r="F1103" s="94" t="s">
        <v>116</v>
      </c>
      <c r="G1103" s="94">
        <v>53.44</v>
      </c>
      <c r="H1103" s="94">
        <v>101.75</v>
      </c>
      <c r="I1103" s="94">
        <v>348.49</v>
      </c>
      <c r="J1103" s="94">
        <v>199.98</v>
      </c>
      <c r="K1103" s="93">
        <v>0.33</v>
      </c>
      <c r="L1103" s="93">
        <v>131.26</v>
      </c>
      <c r="M1103" s="93">
        <v>0.52</v>
      </c>
      <c r="N1103" s="93">
        <v>0.43</v>
      </c>
      <c r="O1103" s="93">
        <v>0.08</v>
      </c>
      <c r="P1103" s="93">
        <v>7.0000000000000007E-2</v>
      </c>
      <c r="Q1103" s="93" t="s">
        <v>116</v>
      </c>
      <c r="R1103" s="93" t="s">
        <v>116</v>
      </c>
      <c r="S1103" s="93" t="s">
        <v>116</v>
      </c>
      <c r="T1103" s="93" t="s">
        <v>116</v>
      </c>
      <c r="U1103" s="93" t="s">
        <v>116</v>
      </c>
      <c r="V1103" s="93" t="s">
        <v>116</v>
      </c>
      <c r="W1103" s="93" t="s">
        <v>116</v>
      </c>
      <c r="X1103" s="93" t="s">
        <v>116</v>
      </c>
      <c r="Y1103" s="93" t="s">
        <v>116</v>
      </c>
    </row>
    <row r="1104" spans="1:25" s="36" customFormat="1" ht="15" x14ac:dyDescent="0.2">
      <c r="A1104" s="66">
        <v>3</v>
      </c>
      <c r="B1104" s="93" t="s">
        <v>116</v>
      </c>
      <c r="C1104" s="93" t="s">
        <v>116</v>
      </c>
      <c r="D1104" s="93" t="s">
        <v>116</v>
      </c>
      <c r="E1104" s="93">
        <v>310.33</v>
      </c>
      <c r="F1104" s="94">
        <v>196.89</v>
      </c>
      <c r="G1104" s="94">
        <v>505.85</v>
      </c>
      <c r="H1104" s="94">
        <v>129.69</v>
      </c>
      <c r="I1104" s="94">
        <v>450.06</v>
      </c>
      <c r="J1104" s="93">
        <v>306.56</v>
      </c>
      <c r="K1104" s="93">
        <v>353.37</v>
      </c>
      <c r="L1104" s="93">
        <v>334.76</v>
      </c>
      <c r="M1104" s="93">
        <v>317.18</v>
      </c>
      <c r="N1104" s="93">
        <v>319.39999999999998</v>
      </c>
      <c r="O1104" s="93">
        <v>322.20999999999998</v>
      </c>
      <c r="P1104" s="93">
        <v>84.4</v>
      </c>
      <c r="Q1104" s="93">
        <v>279.32</v>
      </c>
      <c r="R1104" s="93">
        <v>324.12</v>
      </c>
      <c r="S1104" s="93">
        <v>594.34</v>
      </c>
      <c r="T1104" s="93">
        <v>181.35</v>
      </c>
      <c r="U1104" s="93">
        <v>234.81</v>
      </c>
      <c r="V1104" s="93">
        <v>203.65</v>
      </c>
      <c r="W1104" s="93">
        <v>90.47</v>
      </c>
      <c r="X1104" s="93" t="s">
        <v>116</v>
      </c>
      <c r="Y1104" s="93" t="s">
        <v>116</v>
      </c>
    </row>
    <row r="1105" spans="1:25" s="36" customFormat="1" ht="15" x14ac:dyDescent="0.2">
      <c r="A1105" s="66">
        <v>4</v>
      </c>
      <c r="B1105" s="93" t="s">
        <v>116</v>
      </c>
      <c r="C1105" s="93">
        <v>11.68</v>
      </c>
      <c r="D1105" s="93" t="s">
        <v>116</v>
      </c>
      <c r="E1105" s="94" t="s">
        <v>116</v>
      </c>
      <c r="F1105" s="94">
        <v>57.27</v>
      </c>
      <c r="G1105" s="94">
        <v>114.67</v>
      </c>
      <c r="H1105" s="93">
        <v>182.96</v>
      </c>
      <c r="I1105" s="94">
        <v>361.98</v>
      </c>
      <c r="J1105" s="94">
        <v>369.83</v>
      </c>
      <c r="K1105" s="94">
        <v>303.83999999999997</v>
      </c>
      <c r="L1105" s="94">
        <v>368.42</v>
      </c>
      <c r="M1105" s="94">
        <v>375.02</v>
      </c>
      <c r="N1105" s="94">
        <v>299.95</v>
      </c>
      <c r="O1105" s="94">
        <v>373.1</v>
      </c>
      <c r="P1105" s="94">
        <v>205.68</v>
      </c>
      <c r="Q1105" s="94" t="s">
        <v>116</v>
      </c>
      <c r="R1105" s="94" t="s">
        <v>116</v>
      </c>
      <c r="S1105" s="94" t="s">
        <v>116</v>
      </c>
      <c r="T1105" s="93" t="s">
        <v>116</v>
      </c>
      <c r="U1105" s="93" t="s">
        <v>116</v>
      </c>
      <c r="V1105" s="93" t="s">
        <v>116</v>
      </c>
      <c r="W1105" s="93" t="s">
        <v>116</v>
      </c>
      <c r="X1105" s="93" t="s">
        <v>116</v>
      </c>
      <c r="Y1105" s="93" t="s">
        <v>116</v>
      </c>
    </row>
    <row r="1106" spans="1:25" s="36" customFormat="1" ht="15" x14ac:dyDescent="0.2">
      <c r="A1106" s="66">
        <v>5</v>
      </c>
      <c r="B1106" s="93" t="s">
        <v>116</v>
      </c>
      <c r="C1106" s="93">
        <v>44.72</v>
      </c>
      <c r="D1106" s="93">
        <v>70.13</v>
      </c>
      <c r="E1106" s="93">
        <v>99.63</v>
      </c>
      <c r="F1106" s="94">
        <v>184.23</v>
      </c>
      <c r="G1106" s="94">
        <v>306.31</v>
      </c>
      <c r="H1106" s="94">
        <v>236.5</v>
      </c>
      <c r="I1106" s="94">
        <v>253.13</v>
      </c>
      <c r="J1106" s="94">
        <v>293.66000000000003</v>
      </c>
      <c r="K1106" s="93">
        <v>188.6</v>
      </c>
      <c r="L1106" s="93">
        <v>110.89</v>
      </c>
      <c r="M1106" s="93">
        <v>91.18</v>
      </c>
      <c r="N1106" s="93">
        <v>96.79</v>
      </c>
      <c r="O1106" s="93">
        <v>83.57</v>
      </c>
      <c r="P1106" s="93">
        <v>138.13</v>
      </c>
      <c r="Q1106" s="93">
        <v>102.06</v>
      </c>
      <c r="R1106" s="93">
        <v>103.48</v>
      </c>
      <c r="S1106" s="93">
        <v>125.02</v>
      </c>
      <c r="T1106" s="93">
        <v>198.07</v>
      </c>
      <c r="U1106" s="93">
        <v>173.46</v>
      </c>
      <c r="V1106" s="93">
        <v>275.27999999999997</v>
      </c>
      <c r="W1106" s="93">
        <v>155.26</v>
      </c>
      <c r="X1106" s="93" t="s">
        <v>116</v>
      </c>
      <c r="Y1106" s="93" t="s">
        <v>116</v>
      </c>
    </row>
    <row r="1107" spans="1:25" s="36" customFormat="1" ht="15" x14ac:dyDescent="0.2">
      <c r="A1107" s="66">
        <v>6</v>
      </c>
      <c r="B1107" s="93" t="s">
        <v>116</v>
      </c>
      <c r="C1107" s="93" t="s">
        <v>116</v>
      </c>
      <c r="D1107" s="93" t="s">
        <v>116</v>
      </c>
      <c r="E1107" s="94" t="s">
        <v>116</v>
      </c>
      <c r="F1107" s="94">
        <v>3.22</v>
      </c>
      <c r="G1107" s="94">
        <v>124.16</v>
      </c>
      <c r="H1107" s="94" t="s">
        <v>135</v>
      </c>
      <c r="I1107" s="94">
        <v>157.55000000000001</v>
      </c>
      <c r="J1107" s="94">
        <v>65.67</v>
      </c>
      <c r="K1107" s="93">
        <v>94.79</v>
      </c>
      <c r="L1107" s="93">
        <v>0.85</v>
      </c>
      <c r="M1107" s="93">
        <v>0.39</v>
      </c>
      <c r="N1107" s="93">
        <v>32.479999999999997</v>
      </c>
      <c r="O1107" s="93">
        <v>80.62</v>
      </c>
      <c r="P1107" s="93">
        <v>87.95</v>
      </c>
      <c r="Q1107" s="93">
        <v>90.27</v>
      </c>
      <c r="R1107" s="93">
        <v>100.73</v>
      </c>
      <c r="S1107" s="93">
        <v>245.88</v>
      </c>
      <c r="T1107" s="93">
        <v>237.97</v>
      </c>
      <c r="U1107" s="93">
        <v>291.04000000000002</v>
      </c>
      <c r="V1107" s="93">
        <v>345.11</v>
      </c>
      <c r="W1107" s="93">
        <v>190.68</v>
      </c>
      <c r="X1107" s="93" t="s">
        <v>116</v>
      </c>
      <c r="Y1107" s="93" t="s">
        <v>116</v>
      </c>
    </row>
    <row r="1108" spans="1:25" s="36" customFormat="1" ht="15" x14ac:dyDescent="0.2">
      <c r="A1108" s="66">
        <v>7</v>
      </c>
      <c r="B1108" s="93" t="s">
        <v>116</v>
      </c>
      <c r="C1108" s="93" t="s">
        <v>116</v>
      </c>
      <c r="D1108" s="93" t="s">
        <v>116</v>
      </c>
      <c r="E1108" s="93" t="s">
        <v>116</v>
      </c>
      <c r="F1108" s="94">
        <v>113.26</v>
      </c>
      <c r="G1108" s="94">
        <v>237.31</v>
      </c>
      <c r="H1108" s="94">
        <v>183.74</v>
      </c>
      <c r="I1108" s="94">
        <v>500.71</v>
      </c>
      <c r="J1108" s="94">
        <v>258.8</v>
      </c>
      <c r="K1108" s="93">
        <v>313.77999999999997</v>
      </c>
      <c r="L1108" s="93">
        <v>266.68</v>
      </c>
      <c r="M1108" s="93">
        <v>0.32</v>
      </c>
      <c r="N1108" s="93">
        <v>0.75</v>
      </c>
      <c r="O1108" s="93">
        <v>0.72</v>
      </c>
      <c r="P1108" s="93">
        <v>0.86</v>
      </c>
      <c r="Q1108" s="93">
        <v>0.86</v>
      </c>
      <c r="R1108" s="93">
        <v>87.19</v>
      </c>
      <c r="S1108" s="93" t="s">
        <v>116</v>
      </c>
      <c r="T1108" s="93">
        <v>2.39</v>
      </c>
      <c r="U1108" s="93">
        <v>17.02</v>
      </c>
      <c r="V1108" s="93">
        <v>120.13</v>
      </c>
      <c r="W1108" s="93" t="s">
        <v>116</v>
      </c>
      <c r="X1108" s="93" t="s">
        <v>116</v>
      </c>
      <c r="Y1108" s="93" t="s">
        <v>116</v>
      </c>
    </row>
    <row r="1109" spans="1:25" s="36" customFormat="1" ht="15" x14ac:dyDescent="0.2">
      <c r="A1109" s="66">
        <v>8</v>
      </c>
      <c r="B1109" s="93" t="s">
        <v>116</v>
      </c>
      <c r="C1109" s="93">
        <v>22.33</v>
      </c>
      <c r="D1109" s="94" t="s">
        <v>116</v>
      </c>
      <c r="E1109" s="93">
        <v>192.99</v>
      </c>
      <c r="F1109" s="94">
        <v>164.34</v>
      </c>
      <c r="G1109" s="94">
        <v>1.29</v>
      </c>
      <c r="H1109" s="94">
        <v>397.94</v>
      </c>
      <c r="I1109" s="94">
        <v>1022.02</v>
      </c>
      <c r="J1109" s="94">
        <v>140.18</v>
      </c>
      <c r="K1109" s="94">
        <v>689.24</v>
      </c>
      <c r="L1109" s="94">
        <v>153.25</v>
      </c>
      <c r="M1109" s="93">
        <v>125.12</v>
      </c>
      <c r="N1109" s="93">
        <v>141.22999999999999</v>
      </c>
      <c r="O1109" s="93">
        <v>0.84</v>
      </c>
      <c r="P1109" s="93">
        <v>160.15</v>
      </c>
      <c r="Q1109" s="93">
        <v>284.22000000000003</v>
      </c>
      <c r="R1109" s="93">
        <v>257.2</v>
      </c>
      <c r="S1109" s="93">
        <v>296.64999999999998</v>
      </c>
      <c r="T1109" s="93">
        <v>228.32</v>
      </c>
      <c r="U1109" s="93">
        <v>383.46</v>
      </c>
      <c r="V1109" s="93">
        <v>387.59</v>
      </c>
      <c r="W1109" s="93">
        <v>154.52000000000001</v>
      </c>
      <c r="X1109" s="93" t="s">
        <v>116</v>
      </c>
      <c r="Y1109" s="93" t="s">
        <v>116</v>
      </c>
    </row>
    <row r="1110" spans="1:25" s="36" customFormat="1" ht="15" x14ac:dyDescent="0.2">
      <c r="A1110" s="66">
        <v>9</v>
      </c>
      <c r="B1110" s="93" t="s">
        <v>116</v>
      </c>
      <c r="C1110" s="93" t="s">
        <v>116</v>
      </c>
      <c r="D1110" s="93">
        <v>155.16999999999999</v>
      </c>
      <c r="E1110" s="93">
        <v>441.92</v>
      </c>
      <c r="F1110" s="94">
        <v>317.63</v>
      </c>
      <c r="G1110" s="94">
        <v>451.04</v>
      </c>
      <c r="H1110" s="94">
        <v>280.49</v>
      </c>
      <c r="I1110" s="94">
        <v>886.44</v>
      </c>
      <c r="J1110" s="94">
        <v>188.62</v>
      </c>
      <c r="K1110" s="94">
        <v>187.69</v>
      </c>
      <c r="L1110" s="93">
        <v>186.52</v>
      </c>
      <c r="M1110" s="94">
        <v>183.83</v>
      </c>
      <c r="N1110" s="94">
        <v>187.96</v>
      </c>
      <c r="O1110" s="94">
        <v>187.23</v>
      </c>
      <c r="P1110" s="94">
        <v>180.08</v>
      </c>
      <c r="Q1110" s="94" t="s">
        <v>136</v>
      </c>
      <c r="R1110" s="94" t="s">
        <v>116</v>
      </c>
      <c r="S1110" s="94">
        <v>111.26</v>
      </c>
      <c r="T1110" s="94">
        <v>236.05</v>
      </c>
      <c r="U1110" s="94">
        <v>169.38</v>
      </c>
      <c r="V1110" s="93">
        <v>197.09</v>
      </c>
      <c r="W1110" s="93">
        <v>144.71</v>
      </c>
      <c r="X1110" s="93" t="s">
        <v>116</v>
      </c>
      <c r="Y1110" s="93" t="s">
        <v>116</v>
      </c>
    </row>
    <row r="1111" spans="1:25" s="36" customFormat="1" ht="15" x14ac:dyDescent="0.2">
      <c r="A1111" s="66">
        <v>10</v>
      </c>
      <c r="B1111" s="93" t="s">
        <v>116</v>
      </c>
      <c r="C1111" s="93">
        <v>452.53</v>
      </c>
      <c r="D1111" s="93">
        <v>105.91</v>
      </c>
      <c r="E1111" s="94">
        <v>327.55</v>
      </c>
      <c r="F1111" s="94">
        <v>608.39</v>
      </c>
      <c r="G1111" s="94">
        <v>26.1</v>
      </c>
      <c r="H1111" s="94">
        <v>734.6</v>
      </c>
      <c r="I1111" s="94">
        <v>3.93</v>
      </c>
      <c r="J1111" s="94">
        <v>110.4</v>
      </c>
      <c r="K1111" s="94">
        <v>150.02000000000001</v>
      </c>
      <c r="L1111" s="94">
        <v>0.44</v>
      </c>
      <c r="M1111" s="94">
        <v>1.22</v>
      </c>
      <c r="N1111" s="94">
        <v>178.21</v>
      </c>
      <c r="O1111" s="94">
        <v>2717.11</v>
      </c>
      <c r="P1111" s="94">
        <v>25.56</v>
      </c>
      <c r="Q1111" s="94">
        <v>118.35</v>
      </c>
      <c r="R1111" s="93">
        <v>3.33</v>
      </c>
      <c r="S1111" s="94">
        <v>624.61</v>
      </c>
      <c r="T1111" s="94">
        <v>260.76</v>
      </c>
      <c r="U1111" s="94" t="s">
        <v>116</v>
      </c>
      <c r="V1111" s="93">
        <v>9.68</v>
      </c>
      <c r="W1111" s="93" t="s">
        <v>116</v>
      </c>
      <c r="X1111" s="93" t="s">
        <v>116</v>
      </c>
      <c r="Y1111" s="93" t="s">
        <v>116</v>
      </c>
    </row>
    <row r="1112" spans="1:25" s="36" customFormat="1" ht="15" x14ac:dyDescent="0.2">
      <c r="A1112" s="66">
        <v>11</v>
      </c>
      <c r="B1112" s="93" t="s">
        <v>116</v>
      </c>
      <c r="C1112" s="93" t="s">
        <v>116</v>
      </c>
      <c r="D1112" s="93">
        <v>201.27</v>
      </c>
      <c r="E1112" s="93">
        <v>412.33</v>
      </c>
      <c r="F1112" s="93">
        <v>62.97</v>
      </c>
      <c r="G1112" s="94">
        <v>74.63</v>
      </c>
      <c r="H1112" s="93">
        <v>1204.19</v>
      </c>
      <c r="I1112" s="94">
        <v>326.69</v>
      </c>
      <c r="J1112" s="94">
        <v>356.78</v>
      </c>
      <c r="K1112" s="94">
        <v>172.37</v>
      </c>
      <c r="L1112" s="94">
        <v>0.28999999999999998</v>
      </c>
      <c r="M1112" s="94">
        <v>1121.72</v>
      </c>
      <c r="N1112" s="94">
        <v>0.42</v>
      </c>
      <c r="O1112" s="94">
        <v>1052.0999999999999</v>
      </c>
      <c r="P1112" s="94">
        <v>7.0000000000000007E-2</v>
      </c>
      <c r="Q1112" s="94" t="s">
        <v>116</v>
      </c>
      <c r="R1112" s="94">
        <v>1.02</v>
      </c>
      <c r="S1112" s="94">
        <v>34.86</v>
      </c>
      <c r="T1112" s="94">
        <v>0.28000000000000003</v>
      </c>
      <c r="U1112" s="94">
        <v>216.5</v>
      </c>
      <c r="V1112" s="94">
        <v>94.32</v>
      </c>
      <c r="W1112" s="93">
        <v>348.4</v>
      </c>
      <c r="X1112" s="93" t="s">
        <v>116</v>
      </c>
      <c r="Y1112" s="94" t="s">
        <v>116</v>
      </c>
    </row>
    <row r="1113" spans="1:25" s="36" customFormat="1" ht="15" x14ac:dyDescent="0.2">
      <c r="A1113" s="66">
        <v>12</v>
      </c>
      <c r="B1113" s="93" t="s">
        <v>116</v>
      </c>
      <c r="C1113" s="93" t="s">
        <v>116</v>
      </c>
      <c r="D1113" s="93">
        <v>58.71</v>
      </c>
      <c r="E1113" s="93">
        <v>66.77</v>
      </c>
      <c r="F1113" s="93">
        <v>75.260000000000005</v>
      </c>
      <c r="G1113" s="94">
        <v>94.57</v>
      </c>
      <c r="H1113" s="94">
        <v>139.87</v>
      </c>
      <c r="I1113" s="94">
        <v>533.17999999999995</v>
      </c>
      <c r="J1113" s="94">
        <v>674.35</v>
      </c>
      <c r="K1113" s="93">
        <v>323.49</v>
      </c>
      <c r="L1113" s="93">
        <v>208.33</v>
      </c>
      <c r="M1113" s="94">
        <v>217.74</v>
      </c>
      <c r="N1113" s="94" t="s">
        <v>116</v>
      </c>
      <c r="O1113" s="94" t="s">
        <v>116</v>
      </c>
      <c r="P1113" s="94" t="s">
        <v>116</v>
      </c>
      <c r="Q1113" s="94" t="s">
        <v>116</v>
      </c>
      <c r="R1113" s="94" t="s">
        <v>116</v>
      </c>
      <c r="S1113" s="94">
        <v>83.01</v>
      </c>
      <c r="T1113" s="94">
        <v>129.75</v>
      </c>
      <c r="U1113" s="94">
        <v>57.27</v>
      </c>
      <c r="V1113" s="94">
        <v>26.94</v>
      </c>
      <c r="W1113" s="94" t="s">
        <v>116</v>
      </c>
      <c r="X1113" s="93" t="s">
        <v>116</v>
      </c>
      <c r="Y1113" s="93" t="s">
        <v>116</v>
      </c>
    </row>
    <row r="1114" spans="1:25" s="36" customFormat="1" ht="15" x14ac:dyDescent="0.2">
      <c r="A1114" s="66">
        <v>13</v>
      </c>
      <c r="B1114" s="93" t="s">
        <v>116</v>
      </c>
      <c r="C1114" s="93" t="s">
        <v>116</v>
      </c>
      <c r="D1114" s="93">
        <v>282.99</v>
      </c>
      <c r="E1114" s="94">
        <v>69.099999999999994</v>
      </c>
      <c r="F1114" s="94">
        <v>115.36</v>
      </c>
      <c r="G1114" s="94">
        <v>133.66999999999999</v>
      </c>
      <c r="H1114" s="94">
        <v>219.39</v>
      </c>
      <c r="I1114" s="94">
        <v>220.61</v>
      </c>
      <c r="J1114" s="94">
        <v>300.64</v>
      </c>
      <c r="K1114" s="93">
        <v>151.88</v>
      </c>
      <c r="L1114" s="93">
        <v>320.22000000000003</v>
      </c>
      <c r="M1114" s="94">
        <v>238.65</v>
      </c>
      <c r="N1114" s="93">
        <v>281.14999999999998</v>
      </c>
      <c r="O1114" s="93">
        <v>216.85</v>
      </c>
      <c r="P1114" s="93">
        <v>325.25</v>
      </c>
      <c r="Q1114" s="93">
        <v>257.04000000000002</v>
      </c>
      <c r="R1114" s="93">
        <v>232.92</v>
      </c>
      <c r="S1114" s="93">
        <v>130.16999999999999</v>
      </c>
      <c r="T1114" s="93">
        <v>154.4</v>
      </c>
      <c r="U1114" s="93">
        <v>193.49</v>
      </c>
      <c r="V1114" s="93">
        <v>29.12</v>
      </c>
      <c r="W1114" s="93" t="s">
        <v>116</v>
      </c>
      <c r="X1114" s="93" t="s">
        <v>116</v>
      </c>
      <c r="Y1114" s="93" t="s">
        <v>116</v>
      </c>
    </row>
    <row r="1115" spans="1:25" s="36" customFormat="1" ht="15" x14ac:dyDescent="0.2">
      <c r="A1115" s="66">
        <v>14</v>
      </c>
      <c r="B1115" s="93" t="s">
        <v>116</v>
      </c>
      <c r="C1115" s="93">
        <v>93.68</v>
      </c>
      <c r="D1115" s="93" t="s">
        <v>116</v>
      </c>
      <c r="E1115" s="93">
        <v>66.150000000000006</v>
      </c>
      <c r="F1115" s="94">
        <v>68.7</v>
      </c>
      <c r="G1115" s="94">
        <v>248.55</v>
      </c>
      <c r="H1115" s="94">
        <v>593.67999999999995</v>
      </c>
      <c r="I1115" s="94">
        <v>70.72</v>
      </c>
      <c r="J1115" s="94">
        <v>371.59</v>
      </c>
      <c r="K1115" s="93">
        <v>407.21</v>
      </c>
      <c r="L1115" s="93">
        <v>0.37</v>
      </c>
      <c r="M1115" s="93">
        <v>1.07</v>
      </c>
      <c r="N1115" s="94">
        <v>301.57</v>
      </c>
      <c r="O1115" s="93">
        <v>2.39</v>
      </c>
      <c r="P1115" s="94">
        <v>293.64</v>
      </c>
      <c r="Q1115" s="94">
        <v>1041.97</v>
      </c>
      <c r="R1115" s="94">
        <v>841.76</v>
      </c>
      <c r="S1115" s="94">
        <v>240.24</v>
      </c>
      <c r="T1115" s="94">
        <v>249.45</v>
      </c>
      <c r="U1115" s="94">
        <v>34.5</v>
      </c>
      <c r="V1115" s="94" t="s">
        <v>116</v>
      </c>
      <c r="W1115" s="93" t="s">
        <v>116</v>
      </c>
      <c r="X1115" s="93" t="s">
        <v>116</v>
      </c>
      <c r="Y1115" s="93" t="s">
        <v>116</v>
      </c>
    </row>
    <row r="1116" spans="1:25" s="36" customFormat="1" ht="15" x14ac:dyDescent="0.2">
      <c r="A1116" s="66">
        <v>15</v>
      </c>
      <c r="B1116" s="93" t="s">
        <v>116</v>
      </c>
      <c r="C1116" s="93" t="s">
        <v>116</v>
      </c>
      <c r="D1116" s="93" t="s">
        <v>116</v>
      </c>
      <c r="E1116" s="94" t="s">
        <v>116</v>
      </c>
      <c r="F1116" s="94" t="s">
        <v>116</v>
      </c>
      <c r="G1116" s="94">
        <v>1134.74</v>
      </c>
      <c r="H1116" s="94">
        <v>551.99</v>
      </c>
      <c r="I1116" s="94">
        <v>239.8</v>
      </c>
      <c r="J1116" s="93">
        <v>290.91000000000003</v>
      </c>
      <c r="K1116" s="93">
        <v>107.85</v>
      </c>
      <c r="L1116" s="93" t="s">
        <v>116</v>
      </c>
      <c r="M1116" s="93" t="s">
        <v>116</v>
      </c>
      <c r="N1116" s="93" t="s">
        <v>116</v>
      </c>
      <c r="O1116" s="93">
        <v>0.22</v>
      </c>
      <c r="P1116" s="93">
        <v>173.91</v>
      </c>
      <c r="Q1116" s="93">
        <v>142.55000000000001</v>
      </c>
      <c r="R1116" s="93" t="s">
        <v>116</v>
      </c>
      <c r="S1116" s="93" t="s">
        <v>116</v>
      </c>
      <c r="T1116" s="93" t="s">
        <v>116</v>
      </c>
      <c r="U1116" s="93" t="s">
        <v>116</v>
      </c>
      <c r="V1116" s="93" t="s">
        <v>116</v>
      </c>
      <c r="W1116" s="93" t="s">
        <v>116</v>
      </c>
      <c r="X1116" s="93" t="s">
        <v>116</v>
      </c>
      <c r="Y1116" s="93" t="s">
        <v>116</v>
      </c>
    </row>
    <row r="1117" spans="1:25" s="36" customFormat="1" ht="15" x14ac:dyDescent="0.2">
      <c r="A1117" s="66">
        <v>16</v>
      </c>
      <c r="B1117" s="93" t="s">
        <v>116</v>
      </c>
      <c r="C1117" s="93" t="s">
        <v>116</v>
      </c>
      <c r="D1117" s="93" t="s">
        <v>116</v>
      </c>
      <c r="E1117" s="93" t="s">
        <v>116</v>
      </c>
      <c r="F1117" s="93">
        <v>198.08</v>
      </c>
      <c r="G1117" s="94">
        <v>182.18</v>
      </c>
      <c r="H1117" s="94">
        <v>514.6</v>
      </c>
      <c r="I1117" s="94">
        <v>422.78</v>
      </c>
      <c r="J1117" s="93">
        <v>59.71</v>
      </c>
      <c r="K1117" s="93">
        <v>28.61</v>
      </c>
      <c r="L1117" s="93" t="s">
        <v>116</v>
      </c>
      <c r="M1117" s="93" t="s">
        <v>116</v>
      </c>
      <c r="N1117" s="93" t="s">
        <v>116</v>
      </c>
      <c r="O1117" s="93" t="s">
        <v>116</v>
      </c>
      <c r="P1117" s="93" t="s">
        <v>116</v>
      </c>
      <c r="Q1117" s="93" t="s">
        <v>116</v>
      </c>
      <c r="R1117" s="93" t="s">
        <v>116</v>
      </c>
      <c r="S1117" s="93" t="s">
        <v>116</v>
      </c>
      <c r="T1117" s="93" t="s">
        <v>116</v>
      </c>
      <c r="U1117" s="93" t="s">
        <v>116</v>
      </c>
      <c r="V1117" s="93" t="s">
        <v>116</v>
      </c>
      <c r="W1117" s="93" t="s">
        <v>116</v>
      </c>
      <c r="X1117" s="93" t="s">
        <v>116</v>
      </c>
      <c r="Y1117" s="93" t="s">
        <v>116</v>
      </c>
    </row>
    <row r="1118" spans="1:25" s="36" customFormat="1" ht="15" x14ac:dyDescent="0.2">
      <c r="A1118" s="66">
        <v>17</v>
      </c>
      <c r="B1118" s="93" t="s">
        <v>116</v>
      </c>
      <c r="C1118" s="93" t="s">
        <v>116</v>
      </c>
      <c r="D1118" s="94" t="s">
        <v>116</v>
      </c>
      <c r="E1118" s="93">
        <v>931.38</v>
      </c>
      <c r="F1118" s="94">
        <v>962.33</v>
      </c>
      <c r="G1118" s="94">
        <v>809.82</v>
      </c>
      <c r="H1118" s="94">
        <v>643.29999999999995</v>
      </c>
      <c r="I1118" s="94">
        <v>191.27</v>
      </c>
      <c r="J1118" s="93">
        <v>727.18</v>
      </c>
      <c r="K1118" s="93">
        <v>825.65</v>
      </c>
      <c r="L1118" s="93">
        <v>772.61</v>
      </c>
      <c r="M1118" s="93">
        <v>796.22</v>
      </c>
      <c r="N1118" s="93">
        <v>703.04</v>
      </c>
      <c r="O1118" s="93">
        <v>1072.51</v>
      </c>
      <c r="P1118" s="93">
        <v>750.12</v>
      </c>
      <c r="Q1118" s="93">
        <v>899.82</v>
      </c>
      <c r="R1118" s="93">
        <v>871.58</v>
      </c>
      <c r="S1118" s="93">
        <v>545.96</v>
      </c>
      <c r="T1118" s="93">
        <v>372.53</v>
      </c>
      <c r="U1118" s="93">
        <v>300.69</v>
      </c>
      <c r="V1118" s="93" t="s">
        <v>116</v>
      </c>
      <c r="W1118" s="93" t="s">
        <v>116</v>
      </c>
      <c r="X1118" s="93" t="s">
        <v>116</v>
      </c>
      <c r="Y1118" s="93" t="s">
        <v>116</v>
      </c>
    </row>
    <row r="1119" spans="1:25" s="36" customFormat="1" ht="15" x14ac:dyDescent="0.2">
      <c r="A1119" s="66">
        <v>18</v>
      </c>
      <c r="B1119" s="93" t="s">
        <v>116</v>
      </c>
      <c r="C1119" s="94" t="s">
        <v>116</v>
      </c>
      <c r="D1119" s="94" t="s">
        <v>116</v>
      </c>
      <c r="E1119" s="94" t="s">
        <v>116</v>
      </c>
      <c r="F1119" s="94">
        <v>188.47</v>
      </c>
      <c r="G1119" s="94">
        <v>395.39</v>
      </c>
      <c r="H1119" s="94">
        <v>255.4</v>
      </c>
      <c r="I1119" s="94">
        <v>550.08000000000004</v>
      </c>
      <c r="J1119" s="94">
        <v>58.34</v>
      </c>
      <c r="K1119" s="94">
        <v>18.75</v>
      </c>
      <c r="L1119" s="94" t="s">
        <v>116</v>
      </c>
      <c r="M1119" s="94">
        <v>4.0599999999999996</v>
      </c>
      <c r="N1119" s="94">
        <v>7.0000000000000007E-2</v>
      </c>
      <c r="O1119" s="94">
        <v>0.39</v>
      </c>
      <c r="P1119" s="94">
        <v>0.41</v>
      </c>
      <c r="Q1119" s="93">
        <v>0.27</v>
      </c>
      <c r="R1119" s="93" t="s">
        <v>116</v>
      </c>
      <c r="S1119" s="93" t="s">
        <v>116</v>
      </c>
      <c r="T1119" s="94" t="s">
        <v>116</v>
      </c>
      <c r="U1119" s="94" t="s">
        <v>116</v>
      </c>
      <c r="V1119" s="93" t="s">
        <v>116</v>
      </c>
      <c r="W1119" s="93" t="s">
        <v>116</v>
      </c>
      <c r="X1119" s="93" t="s">
        <v>116</v>
      </c>
      <c r="Y1119" s="93" t="s">
        <v>116</v>
      </c>
    </row>
    <row r="1120" spans="1:25" s="36" customFormat="1" ht="15" x14ac:dyDescent="0.2">
      <c r="A1120" s="66">
        <v>19</v>
      </c>
      <c r="B1120" s="93" t="s">
        <v>116</v>
      </c>
      <c r="C1120" s="93" t="s">
        <v>116</v>
      </c>
      <c r="D1120" s="93" t="s">
        <v>116</v>
      </c>
      <c r="E1120" s="93" t="s">
        <v>116</v>
      </c>
      <c r="F1120" s="93">
        <v>105.3</v>
      </c>
      <c r="G1120" s="94">
        <v>138.26</v>
      </c>
      <c r="H1120" s="94">
        <v>255.34</v>
      </c>
      <c r="I1120" s="94">
        <v>318.10000000000002</v>
      </c>
      <c r="J1120" s="94">
        <v>223.81</v>
      </c>
      <c r="K1120" s="94">
        <v>152.44999999999999</v>
      </c>
      <c r="L1120" s="94">
        <v>111.39</v>
      </c>
      <c r="M1120" s="94">
        <v>125.09</v>
      </c>
      <c r="N1120" s="94">
        <v>133.41</v>
      </c>
      <c r="O1120" s="93">
        <v>110.69</v>
      </c>
      <c r="P1120" s="93">
        <v>132.56</v>
      </c>
      <c r="Q1120" s="93">
        <v>203.87</v>
      </c>
      <c r="R1120" s="93">
        <v>197.4</v>
      </c>
      <c r="S1120" s="93">
        <v>143.5</v>
      </c>
      <c r="T1120" s="93">
        <v>140.12</v>
      </c>
      <c r="U1120" s="93">
        <v>110.94</v>
      </c>
      <c r="V1120" s="93" t="s">
        <v>116</v>
      </c>
      <c r="W1120" s="93" t="s">
        <v>116</v>
      </c>
      <c r="X1120" s="93" t="s">
        <v>116</v>
      </c>
      <c r="Y1120" s="93" t="s">
        <v>116</v>
      </c>
    </row>
    <row r="1121" spans="1:25" s="36" customFormat="1" ht="15" x14ac:dyDescent="0.2">
      <c r="A1121" s="66">
        <v>20</v>
      </c>
      <c r="B1121" s="93" t="s">
        <v>116</v>
      </c>
      <c r="C1121" s="93" t="s">
        <v>116</v>
      </c>
      <c r="D1121" s="93" t="s">
        <v>116</v>
      </c>
      <c r="E1121" s="93">
        <v>23.68</v>
      </c>
      <c r="F1121" s="94">
        <v>119.73</v>
      </c>
      <c r="G1121" s="94">
        <v>241.62</v>
      </c>
      <c r="H1121" s="94">
        <v>171.37</v>
      </c>
      <c r="I1121" s="94">
        <v>296.89999999999998</v>
      </c>
      <c r="J1121" s="94" t="s">
        <v>137</v>
      </c>
      <c r="K1121" s="94">
        <v>33.83</v>
      </c>
      <c r="L1121" s="94" t="s">
        <v>116</v>
      </c>
      <c r="M1121" s="94" t="s">
        <v>116</v>
      </c>
      <c r="N1121" s="94" t="s">
        <v>116</v>
      </c>
      <c r="O1121" s="94" t="s">
        <v>116</v>
      </c>
      <c r="P1121" s="94" t="s">
        <v>116</v>
      </c>
      <c r="Q1121" s="94" t="s">
        <v>116</v>
      </c>
      <c r="R1121" s="94" t="s">
        <v>116</v>
      </c>
      <c r="S1121" s="94" t="s">
        <v>116</v>
      </c>
      <c r="T1121" s="94" t="s">
        <v>116</v>
      </c>
      <c r="U1121" s="94" t="s">
        <v>116</v>
      </c>
      <c r="V1121" s="93" t="s">
        <v>116</v>
      </c>
      <c r="W1121" s="93" t="s">
        <v>116</v>
      </c>
      <c r="X1121" s="93" t="s">
        <v>116</v>
      </c>
      <c r="Y1121" s="93" t="s">
        <v>116</v>
      </c>
    </row>
    <row r="1122" spans="1:25" s="36" customFormat="1" ht="15" x14ac:dyDescent="0.2">
      <c r="A1122" s="66">
        <v>21</v>
      </c>
      <c r="B1122" s="93" t="s">
        <v>116</v>
      </c>
      <c r="C1122" s="93" t="s">
        <v>116</v>
      </c>
      <c r="D1122" s="93" t="s">
        <v>116</v>
      </c>
      <c r="E1122" s="94" t="s">
        <v>116</v>
      </c>
      <c r="F1122" s="94" t="s">
        <v>116</v>
      </c>
      <c r="G1122" s="94">
        <v>1434.83</v>
      </c>
      <c r="H1122" s="94">
        <v>170.59</v>
      </c>
      <c r="I1122" s="94">
        <v>172.06</v>
      </c>
      <c r="J1122" s="94">
        <v>78.63</v>
      </c>
      <c r="K1122" s="94" t="s">
        <v>116</v>
      </c>
      <c r="L1122" s="94" t="s">
        <v>116</v>
      </c>
      <c r="M1122" s="94" t="s">
        <v>116</v>
      </c>
      <c r="N1122" s="94" t="s">
        <v>116</v>
      </c>
      <c r="O1122" s="94">
        <v>0.77</v>
      </c>
      <c r="P1122" s="94" t="s">
        <v>116</v>
      </c>
      <c r="Q1122" s="94" t="s">
        <v>116</v>
      </c>
      <c r="R1122" s="94" t="s">
        <v>116</v>
      </c>
      <c r="S1122" s="94" t="s">
        <v>116</v>
      </c>
      <c r="T1122" s="94" t="s">
        <v>116</v>
      </c>
      <c r="U1122" s="94">
        <v>0.7</v>
      </c>
      <c r="V1122" s="94" t="s">
        <v>116</v>
      </c>
      <c r="W1122" s="94" t="s">
        <v>116</v>
      </c>
      <c r="X1122" s="93" t="s">
        <v>116</v>
      </c>
      <c r="Y1122" s="93" t="s">
        <v>116</v>
      </c>
    </row>
    <row r="1123" spans="1:25" s="36" customFormat="1" ht="15" x14ac:dyDescent="0.2">
      <c r="A1123" s="66">
        <v>22</v>
      </c>
      <c r="B1123" s="93" t="s">
        <v>116</v>
      </c>
      <c r="C1123" s="93" t="s">
        <v>116</v>
      </c>
      <c r="D1123" s="94" t="s">
        <v>116</v>
      </c>
      <c r="E1123" s="94">
        <v>19.82</v>
      </c>
      <c r="F1123" s="93">
        <v>569.04</v>
      </c>
      <c r="G1123" s="94">
        <v>682.94</v>
      </c>
      <c r="H1123" s="94">
        <v>192.44</v>
      </c>
      <c r="I1123" s="93">
        <v>213.91</v>
      </c>
      <c r="J1123" s="93">
        <v>6.02</v>
      </c>
      <c r="K1123" s="93">
        <v>0.91</v>
      </c>
      <c r="L1123" s="93">
        <v>3.25</v>
      </c>
      <c r="M1123" s="93">
        <v>3.52</v>
      </c>
      <c r="N1123" s="93">
        <v>4.41</v>
      </c>
      <c r="O1123" s="93">
        <v>3.88</v>
      </c>
      <c r="P1123" s="93">
        <v>4.74</v>
      </c>
      <c r="Q1123" s="93">
        <v>4.0199999999999996</v>
      </c>
      <c r="R1123" s="93" t="s">
        <v>116</v>
      </c>
      <c r="S1123" s="93" t="s">
        <v>116</v>
      </c>
      <c r="T1123" s="93" t="s">
        <v>116</v>
      </c>
      <c r="U1123" s="93" t="s">
        <v>116</v>
      </c>
      <c r="V1123" s="93" t="s">
        <v>116</v>
      </c>
      <c r="W1123" s="93" t="s">
        <v>116</v>
      </c>
      <c r="X1123" s="93" t="s">
        <v>116</v>
      </c>
      <c r="Y1123" s="93" t="s">
        <v>116</v>
      </c>
    </row>
    <row r="1124" spans="1:25" s="36" customFormat="1" ht="15" x14ac:dyDescent="0.2">
      <c r="A1124" s="66">
        <v>23</v>
      </c>
      <c r="B1124" s="93" t="s">
        <v>116</v>
      </c>
      <c r="C1124" s="93" t="s">
        <v>116</v>
      </c>
      <c r="D1124" s="93" t="s">
        <v>116</v>
      </c>
      <c r="E1124" s="94">
        <v>305.42</v>
      </c>
      <c r="F1124" s="94">
        <v>417.25</v>
      </c>
      <c r="G1124" s="94">
        <v>322.29000000000002</v>
      </c>
      <c r="H1124" s="94">
        <v>224.99</v>
      </c>
      <c r="I1124" s="94">
        <v>237.23</v>
      </c>
      <c r="J1124" s="93">
        <v>263.24</v>
      </c>
      <c r="K1124" s="93">
        <v>63.31</v>
      </c>
      <c r="L1124" s="93">
        <v>66.83</v>
      </c>
      <c r="M1124" s="93">
        <v>78.16</v>
      </c>
      <c r="N1124" s="93">
        <v>6.88</v>
      </c>
      <c r="O1124" s="93">
        <v>6.57</v>
      </c>
      <c r="P1124" s="93">
        <v>63.62</v>
      </c>
      <c r="Q1124" s="93" t="s">
        <v>116</v>
      </c>
      <c r="R1124" s="93" t="s">
        <v>116</v>
      </c>
      <c r="S1124" s="93">
        <v>0.01</v>
      </c>
      <c r="T1124" s="93">
        <v>6.59</v>
      </c>
      <c r="U1124" s="93" t="s">
        <v>116</v>
      </c>
      <c r="V1124" s="93">
        <v>26.46</v>
      </c>
      <c r="W1124" s="93" t="s">
        <v>116</v>
      </c>
      <c r="X1124" s="93" t="s">
        <v>116</v>
      </c>
      <c r="Y1124" s="93" t="s">
        <v>116</v>
      </c>
    </row>
    <row r="1125" spans="1:25" s="36" customFormat="1" ht="15" x14ac:dyDescent="0.2">
      <c r="A1125" s="66">
        <v>24</v>
      </c>
      <c r="B1125" s="93" t="s">
        <v>116</v>
      </c>
      <c r="C1125" s="93" t="s">
        <v>116</v>
      </c>
      <c r="D1125" s="93" t="s">
        <v>116</v>
      </c>
      <c r="E1125" s="93">
        <v>67.66</v>
      </c>
      <c r="F1125" s="93">
        <v>624.78</v>
      </c>
      <c r="G1125" s="94">
        <v>1454.26</v>
      </c>
      <c r="H1125" s="93">
        <v>100.72</v>
      </c>
      <c r="I1125" s="93">
        <v>49.78</v>
      </c>
      <c r="J1125" s="93">
        <v>187.63</v>
      </c>
      <c r="K1125" s="93">
        <v>118.6</v>
      </c>
      <c r="L1125" s="93">
        <v>132.72999999999999</v>
      </c>
      <c r="M1125" s="93">
        <v>107.54</v>
      </c>
      <c r="N1125" s="93">
        <v>99.45</v>
      </c>
      <c r="O1125" s="93">
        <v>26.01</v>
      </c>
      <c r="P1125" s="93">
        <v>53.71</v>
      </c>
      <c r="Q1125" s="93">
        <v>37.69</v>
      </c>
      <c r="R1125" s="93">
        <v>35.67</v>
      </c>
      <c r="S1125" s="93" t="s">
        <v>116</v>
      </c>
      <c r="T1125" s="94" t="s">
        <v>116</v>
      </c>
      <c r="U1125" s="93" t="s">
        <v>116</v>
      </c>
      <c r="V1125" s="93" t="s">
        <v>116</v>
      </c>
      <c r="W1125" s="93" t="s">
        <v>116</v>
      </c>
      <c r="X1125" s="93" t="s">
        <v>116</v>
      </c>
      <c r="Y1125" s="93" t="s">
        <v>116</v>
      </c>
    </row>
    <row r="1126" spans="1:25" s="36" customFormat="1" ht="15" x14ac:dyDescent="0.2">
      <c r="A1126" s="66">
        <v>25</v>
      </c>
      <c r="B1126" s="93" t="s">
        <v>116</v>
      </c>
      <c r="C1126" s="93" t="s">
        <v>116</v>
      </c>
      <c r="D1126" s="93" t="s">
        <v>116</v>
      </c>
      <c r="E1126" s="93" t="s">
        <v>116</v>
      </c>
      <c r="F1126" s="93">
        <v>2.17</v>
      </c>
      <c r="G1126" s="93">
        <v>120.23</v>
      </c>
      <c r="H1126" s="94">
        <v>215.64</v>
      </c>
      <c r="I1126" s="94">
        <v>201.66</v>
      </c>
      <c r="J1126" s="93">
        <v>215.14</v>
      </c>
      <c r="K1126" s="93">
        <v>163.63</v>
      </c>
      <c r="L1126" s="93">
        <v>68.95</v>
      </c>
      <c r="M1126" s="94">
        <v>258.06</v>
      </c>
      <c r="N1126" s="94">
        <v>20.07</v>
      </c>
      <c r="O1126" s="94">
        <v>35.54</v>
      </c>
      <c r="P1126" s="94">
        <v>131.24</v>
      </c>
      <c r="Q1126" s="94">
        <v>113.76</v>
      </c>
      <c r="R1126" s="94">
        <v>103.96</v>
      </c>
      <c r="S1126" s="94" t="s">
        <v>116</v>
      </c>
      <c r="T1126" s="94" t="s">
        <v>116</v>
      </c>
      <c r="U1126" s="94" t="s">
        <v>116</v>
      </c>
      <c r="V1126" s="93" t="s">
        <v>116</v>
      </c>
      <c r="W1126" s="93" t="s">
        <v>116</v>
      </c>
      <c r="X1126" s="93" t="s">
        <v>116</v>
      </c>
      <c r="Y1126" s="93" t="s">
        <v>116</v>
      </c>
    </row>
    <row r="1127" spans="1:25" s="36" customFormat="1" ht="15" x14ac:dyDescent="0.2">
      <c r="A1127" s="66">
        <v>26</v>
      </c>
      <c r="B1127" s="93" t="s">
        <v>116</v>
      </c>
      <c r="C1127" s="93">
        <v>22.12</v>
      </c>
      <c r="D1127" s="93">
        <v>1.38</v>
      </c>
      <c r="E1127" s="93" t="s">
        <v>116</v>
      </c>
      <c r="F1127" s="93">
        <v>26.45</v>
      </c>
      <c r="G1127" s="94">
        <v>162.71</v>
      </c>
      <c r="H1127" s="93">
        <v>94.78</v>
      </c>
      <c r="I1127" s="94">
        <v>213.02</v>
      </c>
      <c r="J1127" s="93">
        <v>144.18</v>
      </c>
      <c r="K1127" s="93">
        <v>135.38</v>
      </c>
      <c r="L1127" s="93">
        <v>118.99</v>
      </c>
      <c r="M1127" s="94">
        <v>90.86</v>
      </c>
      <c r="N1127" s="94">
        <v>104.24</v>
      </c>
      <c r="O1127" s="94">
        <v>136.33000000000001</v>
      </c>
      <c r="P1127" s="94">
        <v>59.56</v>
      </c>
      <c r="Q1127" s="94">
        <v>74.260000000000005</v>
      </c>
      <c r="R1127" s="94">
        <v>109.35</v>
      </c>
      <c r="S1127" s="94">
        <v>22.16</v>
      </c>
      <c r="T1127" s="94" t="s">
        <v>116</v>
      </c>
      <c r="U1127" s="94">
        <v>0.35</v>
      </c>
      <c r="V1127" s="93">
        <v>20.97</v>
      </c>
      <c r="W1127" s="93" t="s">
        <v>116</v>
      </c>
      <c r="X1127" s="93" t="s">
        <v>116</v>
      </c>
      <c r="Y1127" s="93" t="s">
        <v>116</v>
      </c>
    </row>
    <row r="1128" spans="1:25" s="36" customFormat="1" ht="15" x14ac:dyDescent="0.2">
      <c r="A1128" s="66">
        <v>27</v>
      </c>
      <c r="B1128" s="93" t="s">
        <v>116</v>
      </c>
      <c r="C1128" s="94" t="s">
        <v>116</v>
      </c>
      <c r="D1128" s="94" t="s">
        <v>116</v>
      </c>
      <c r="E1128" s="94" t="s">
        <v>116</v>
      </c>
      <c r="F1128" s="94" t="s">
        <v>116</v>
      </c>
      <c r="G1128" s="94">
        <v>1335.04</v>
      </c>
      <c r="H1128" s="94">
        <v>1299.75</v>
      </c>
      <c r="I1128" s="93">
        <v>46.39</v>
      </c>
      <c r="J1128" s="93">
        <v>198.64</v>
      </c>
      <c r="K1128" s="93">
        <v>95.59</v>
      </c>
      <c r="L1128" s="94" t="s">
        <v>116</v>
      </c>
      <c r="M1128" s="94" t="s">
        <v>116</v>
      </c>
      <c r="N1128" s="94">
        <v>46.2</v>
      </c>
      <c r="O1128" s="93">
        <v>25.9</v>
      </c>
      <c r="P1128" s="94">
        <v>95.16</v>
      </c>
      <c r="Q1128" s="94">
        <v>33.89</v>
      </c>
      <c r="R1128" s="94">
        <v>59.18</v>
      </c>
      <c r="S1128" s="94">
        <v>313.19</v>
      </c>
      <c r="T1128" s="94">
        <v>122.73</v>
      </c>
      <c r="U1128" s="93">
        <v>150.27000000000001</v>
      </c>
      <c r="V1128" s="93">
        <v>175.54</v>
      </c>
      <c r="W1128" s="93" t="s">
        <v>116</v>
      </c>
      <c r="X1128" s="93" t="s">
        <v>116</v>
      </c>
      <c r="Y1128" s="93" t="s">
        <v>116</v>
      </c>
    </row>
    <row r="1129" spans="1:25" s="36" customFormat="1" ht="15" x14ac:dyDescent="0.2">
      <c r="A1129" s="66">
        <v>28</v>
      </c>
      <c r="B1129" s="93" t="s">
        <v>116</v>
      </c>
      <c r="C1129" s="93" t="s">
        <v>116</v>
      </c>
      <c r="D1129" s="93" t="s">
        <v>116</v>
      </c>
      <c r="E1129" s="93" t="s">
        <v>116</v>
      </c>
      <c r="F1129" s="93">
        <v>1211.5</v>
      </c>
      <c r="G1129" s="94">
        <v>1443.9</v>
      </c>
      <c r="H1129" s="94">
        <v>376.07</v>
      </c>
      <c r="I1129" s="93">
        <v>272.23</v>
      </c>
      <c r="J1129" s="93">
        <v>314.69</v>
      </c>
      <c r="K1129" s="93">
        <v>154.76</v>
      </c>
      <c r="L1129" s="93" t="s">
        <v>116</v>
      </c>
      <c r="M1129" s="93" t="s">
        <v>116</v>
      </c>
      <c r="N1129" s="93">
        <v>36.770000000000003</v>
      </c>
      <c r="O1129" s="93">
        <v>15.99</v>
      </c>
      <c r="P1129" s="93" t="s">
        <v>116</v>
      </c>
      <c r="Q1129" s="93" t="s">
        <v>116</v>
      </c>
      <c r="R1129" s="93" t="s">
        <v>116</v>
      </c>
      <c r="S1129" s="93" t="s">
        <v>116</v>
      </c>
      <c r="T1129" s="93">
        <v>59.84</v>
      </c>
      <c r="U1129" s="93">
        <v>101.1</v>
      </c>
      <c r="V1129" s="93">
        <v>181.59</v>
      </c>
      <c r="W1129" s="93" t="s">
        <v>138</v>
      </c>
      <c r="X1129" s="93" t="s">
        <v>116</v>
      </c>
      <c r="Y1129" s="93" t="s">
        <v>116</v>
      </c>
    </row>
    <row r="1130" spans="1:25" s="36" customFormat="1" ht="15" x14ac:dyDescent="0.2">
      <c r="A1130" s="66">
        <v>29</v>
      </c>
      <c r="B1130" s="93">
        <v>44.78</v>
      </c>
      <c r="C1130" s="93">
        <v>127.91</v>
      </c>
      <c r="D1130" s="93">
        <v>230.11</v>
      </c>
      <c r="E1130" s="93">
        <v>73.23</v>
      </c>
      <c r="F1130" s="94">
        <v>234.44</v>
      </c>
      <c r="G1130" s="94">
        <v>400.24</v>
      </c>
      <c r="H1130" s="94">
        <v>975.21</v>
      </c>
      <c r="I1130" s="94">
        <v>451.01</v>
      </c>
      <c r="J1130" s="94">
        <v>481.05</v>
      </c>
      <c r="K1130" s="93">
        <v>599.97</v>
      </c>
      <c r="L1130" s="93">
        <v>864.46</v>
      </c>
      <c r="M1130" s="93">
        <v>575.69000000000005</v>
      </c>
      <c r="N1130" s="94">
        <v>683.87</v>
      </c>
      <c r="O1130" s="94">
        <v>35.42</v>
      </c>
      <c r="P1130" s="94">
        <v>2415.1999999999998</v>
      </c>
      <c r="Q1130" s="94">
        <v>3221.67</v>
      </c>
      <c r="R1130" s="94">
        <v>3395.52</v>
      </c>
      <c r="S1130" s="94">
        <v>3449.46</v>
      </c>
      <c r="T1130" s="94">
        <v>1243.8399999999999</v>
      </c>
      <c r="U1130" s="94">
        <v>347.77</v>
      </c>
      <c r="V1130" s="94">
        <v>398.97</v>
      </c>
      <c r="W1130" s="93">
        <v>395.14</v>
      </c>
      <c r="X1130" s="93">
        <v>61.61</v>
      </c>
      <c r="Y1130" s="93">
        <v>74.290000000000006</v>
      </c>
    </row>
    <row r="1131" spans="1:25" s="36" customFormat="1" ht="15" x14ac:dyDescent="0.2">
      <c r="A1131" s="66">
        <v>30</v>
      </c>
      <c r="B1131" s="93">
        <v>7.93</v>
      </c>
      <c r="C1131" s="93">
        <v>66.34</v>
      </c>
      <c r="D1131" s="94">
        <v>71.63</v>
      </c>
      <c r="E1131" s="94">
        <v>206.1</v>
      </c>
      <c r="F1131" s="94">
        <v>388.83</v>
      </c>
      <c r="G1131" s="94">
        <v>794.51</v>
      </c>
      <c r="H1131" s="94">
        <v>309.51</v>
      </c>
      <c r="I1131" s="94">
        <v>334.45</v>
      </c>
      <c r="J1131" s="94">
        <v>518.70000000000005</v>
      </c>
      <c r="K1131" s="94">
        <v>1308.28</v>
      </c>
      <c r="L1131" s="93">
        <v>1283.6600000000001</v>
      </c>
      <c r="M1131" s="93">
        <v>1310.02</v>
      </c>
      <c r="N1131" s="94">
        <v>3298.76</v>
      </c>
      <c r="O1131" s="93">
        <v>3295.67</v>
      </c>
      <c r="P1131" s="93">
        <v>3294.72</v>
      </c>
      <c r="Q1131" s="94">
        <v>3302.09</v>
      </c>
      <c r="R1131" s="94">
        <v>3175.44</v>
      </c>
      <c r="S1131" s="94">
        <v>3352.89</v>
      </c>
      <c r="T1131" s="94">
        <v>810.27</v>
      </c>
      <c r="U1131" s="94">
        <v>414.98</v>
      </c>
      <c r="V1131" s="93">
        <v>388.16</v>
      </c>
      <c r="W1131" s="93">
        <v>299.06</v>
      </c>
      <c r="X1131" s="93" t="s">
        <v>116</v>
      </c>
      <c r="Y1131" s="93" t="s">
        <v>116</v>
      </c>
    </row>
    <row r="1132" spans="1:25" s="36" customFormat="1" ht="15" x14ac:dyDescent="0.2">
      <c r="A1132" s="66">
        <v>31</v>
      </c>
      <c r="B1132" s="93" t="s">
        <v>116</v>
      </c>
      <c r="C1132" s="93" t="s">
        <v>116</v>
      </c>
      <c r="D1132" s="93" t="s">
        <v>116</v>
      </c>
      <c r="E1132" s="93">
        <v>30.34</v>
      </c>
      <c r="F1132" s="94">
        <v>1138.21</v>
      </c>
      <c r="G1132" s="94">
        <v>486.77</v>
      </c>
      <c r="H1132" s="94">
        <v>305.42</v>
      </c>
      <c r="I1132" s="94">
        <v>274.16000000000003</v>
      </c>
      <c r="J1132" s="94">
        <v>298.04000000000002</v>
      </c>
      <c r="K1132" s="94">
        <v>214.96</v>
      </c>
      <c r="L1132" s="94">
        <v>170.05</v>
      </c>
      <c r="M1132" s="93">
        <v>225.38</v>
      </c>
      <c r="N1132" s="93">
        <v>220.87</v>
      </c>
      <c r="O1132" s="93">
        <v>51.35</v>
      </c>
      <c r="P1132" s="94">
        <v>317.81</v>
      </c>
      <c r="Q1132" s="94">
        <v>374.71</v>
      </c>
      <c r="R1132" s="94">
        <v>399.78</v>
      </c>
      <c r="S1132" s="94">
        <v>234.65</v>
      </c>
      <c r="T1132" s="94">
        <v>81.28</v>
      </c>
      <c r="U1132" s="94" t="s">
        <v>116</v>
      </c>
      <c r="V1132" s="94" t="s">
        <v>116</v>
      </c>
      <c r="W1132" s="93" t="s">
        <v>116</v>
      </c>
      <c r="X1132" s="93" t="s">
        <v>116</v>
      </c>
      <c r="Y1132" s="93" t="s">
        <v>116</v>
      </c>
    </row>
    <row r="1133" spans="1:25" s="36" customFormat="1" x14ac:dyDescent="0.2">
      <c r="A1133" s="61"/>
    </row>
    <row r="1134" spans="1:25" s="36" customFormat="1" ht="15" x14ac:dyDescent="0.2">
      <c r="A1134" s="119" t="s">
        <v>11</v>
      </c>
      <c r="B1134" s="119" t="s">
        <v>42</v>
      </c>
      <c r="C1134" s="119"/>
      <c r="D1134" s="119"/>
      <c r="E1134" s="119"/>
      <c r="F1134" s="119"/>
      <c r="G1134" s="119"/>
      <c r="H1134" s="119"/>
      <c r="I1134" s="119"/>
      <c r="J1134" s="119"/>
      <c r="K1134" s="119"/>
      <c r="L1134" s="119"/>
      <c r="M1134" s="119"/>
      <c r="N1134" s="119"/>
      <c r="O1134" s="119"/>
      <c r="P1134" s="119"/>
      <c r="Q1134" s="119"/>
      <c r="R1134" s="119"/>
      <c r="S1134" s="119"/>
      <c r="T1134" s="119"/>
      <c r="U1134" s="119"/>
      <c r="V1134" s="119"/>
      <c r="W1134" s="119"/>
      <c r="X1134" s="119"/>
      <c r="Y1134" s="119"/>
    </row>
    <row r="1135" spans="1:25" s="36" customFormat="1" ht="30" x14ac:dyDescent="0.2">
      <c r="A1135" s="119"/>
      <c r="B1135" s="65" t="s">
        <v>12</v>
      </c>
      <c r="C1135" s="65" t="s">
        <v>13</v>
      </c>
      <c r="D1135" s="65" t="s">
        <v>14</v>
      </c>
      <c r="E1135" s="65" t="s">
        <v>15</v>
      </c>
      <c r="F1135" s="65" t="s">
        <v>16</v>
      </c>
      <c r="G1135" s="65" t="s">
        <v>17</v>
      </c>
      <c r="H1135" s="65" t="s">
        <v>18</v>
      </c>
      <c r="I1135" s="65" t="s">
        <v>19</v>
      </c>
      <c r="J1135" s="65" t="s">
        <v>20</v>
      </c>
      <c r="K1135" s="65" t="s">
        <v>21</v>
      </c>
      <c r="L1135" s="65" t="s">
        <v>22</v>
      </c>
      <c r="M1135" s="65" t="s">
        <v>23</v>
      </c>
      <c r="N1135" s="65" t="s">
        <v>24</v>
      </c>
      <c r="O1135" s="65" t="s">
        <v>25</v>
      </c>
      <c r="P1135" s="65" t="s">
        <v>26</v>
      </c>
      <c r="Q1135" s="65" t="s">
        <v>27</v>
      </c>
      <c r="R1135" s="65" t="s">
        <v>28</v>
      </c>
      <c r="S1135" s="65" t="s">
        <v>29</v>
      </c>
      <c r="T1135" s="65" t="s">
        <v>30</v>
      </c>
      <c r="U1135" s="65" t="s">
        <v>31</v>
      </c>
      <c r="V1135" s="65" t="s">
        <v>32</v>
      </c>
      <c r="W1135" s="65" t="s">
        <v>33</v>
      </c>
      <c r="X1135" s="65" t="s">
        <v>34</v>
      </c>
      <c r="Y1135" s="65" t="s">
        <v>35</v>
      </c>
    </row>
    <row r="1136" spans="1:25" s="36" customFormat="1" ht="15" x14ac:dyDescent="0.2">
      <c r="A1136" s="66">
        <v>1</v>
      </c>
      <c r="B1136" s="95">
        <v>288.45999999999998</v>
      </c>
      <c r="C1136" s="95">
        <v>219.39</v>
      </c>
      <c r="D1136" s="95">
        <v>335.2</v>
      </c>
      <c r="E1136" s="95">
        <v>267.31</v>
      </c>
      <c r="F1136" s="95">
        <v>21.64</v>
      </c>
      <c r="G1136" s="95" t="s">
        <v>116</v>
      </c>
      <c r="H1136" s="95" t="s">
        <v>116</v>
      </c>
      <c r="I1136" s="95">
        <v>0.11</v>
      </c>
      <c r="J1136" s="95" t="s">
        <v>116</v>
      </c>
      <c r="K1136" s="95" t="s">
        <v>116</v>
      </c>
      <c r="L1136" s="95">
        <v>0.01</v>
      </c>
      <c r="M1136" s="95">
        <v>0.15</v>
      </c>
      <c r="N1136" s="95">
        <v>0.1</v>
      </c>
      <c r="O1136" s="95">
        <v>1.97</v>
      </c>
      <c r="P1136" s="95">
        <v>0.32</v>
      </c>
      <c r="Q1136" s="95">
        <v>4.58</v>
      </c>
      <c r="R1136" s="95">
        <v>38.090000000000003</v>
      </c>
      <c r="S1136" s="95">
        <v>2.92</v>
      </c>
      <c r="T1136" s="95" t="s">
        <v>116</v>
      </c>
      <c r="U1136" s="95" t="s">
        <v>116</v>
      </c>
      <c r="V1136" s="95" t="s">
        <v>116</v>
      </c>
      <c r="W1136" s="95">
        <v>126.71</v>
      </c>
      <c r="X1136" s="95">
        <v>500.4</v>
      </c>
      <c r="Y1136" s="95">
        <v>294.3</v>
      </c>
    </row>
    <row r="1137" spans="1:25" s="36" customFormat="1" ht="15" x14ac:dyDescent="0.2">
      <c r="A1137" s="66">
        <v>2</v>
      </c>
      <c r="B1137" s="95">
        <v>375.39</v>
      </c>
      <c r="C1137" s="95">
        <v>353.9</v>
      </c>
      <c r="D1137" s="95">
        <v>344.53</v>
      </c>
      <c r="E1137" s="95">
        <v>115.48</v>
      </c>
      <c r="F1137" s="95">
        <v>28.32</v>
      </c>
      <c r="G1137" s="95" t="s">
        <v>116</v>
      </c>
      <c r="H1137" s="95" t="s">
        <v>116</v>
      </c>
      <c r="I1137" s="95" t="s">
        <v>116</v>
      </c>
      <c r="J1137" s="95">
        <v>0.44</v>
      </c>
      <c r="K1137" s="95">
        <v>1.92</v>
      </c>
      <c r="L1137" s="95">
        <v>0.61</v>
      </c>
      <c r="M1137" s="95">
        <v>2.0499999999999998</v>
      </c>
      <c r="N1137" s="95">
        <v>1.94</v>
      </c>
      <c r="O1137" s="95">
        <v>3.45</v>
      </c>
      <c r="P1137" s="95">
        <v>3.26</v>
      </c>
      <c r="Q1137" s="95">
        <v>136.68</v>
      </c>
      <c r="R1137" s="95">
        <v>82.22</v>
      </c>
      <c r="S1137" s="95">
        <v>114.83</v>
      </c>
      <c r="T1137" s="95">
        <v>65.430000000000007</v>
      </c>
      <c r="U1137" s="95">
        <v>110.75</v>
      </c>
      <c r="V1137" s="95">
        <v>139.57</v>
      </c>
      <c r="W1137" s="95">
        <v>256.14</v>
      </c>
      <c r="X1137" s="95">
        <v>560.25</v>
      </c>
      <c r="Y1137" s="95">
        <v>202.7</v>
      </c>
    </row>
    <row r="1138" spans="1:25" s="36" customFormat="1" ht="15" x14ac:dyDescent="0.2">
      <c r="A1138" s="66">
        <v>3</v>
      </c>
      <c r="B1138" s="95">
        <v>63.28</v>
      </c>
      <c r="C1138" s="95">
        <v>22.79</v>
      </c>
      <c r="D1138" s="95">
        <v>34.11</v>
      </c>
      <c r="E1138" s="95" t="s">
        <v>116</v>
      </c>
      <c r="F1138" s="95" t="s">
        <v>116</v>
      </c>
      <c r="G1138" s="95" t="s">
        <v>116</v>
      </c>
      <c r="H1138" s="95" t="s">
        <v>116</v>
      </c>
      <c r="I1138" s="95" t="s">
        <v>116</v>
      </c>
      <c r="J1138" s="95" t="s">
        <v>116</v>
      </c>
      <c r="K1138" s="95" t="s">
        <v>116</v>
      </c>
      <c r="L1138" s="95" t="s">
        <v>116</v>
      </c>
      <c r="M1138" s="95" t="s">
        <v>116</v>
      </c>
      <c r="N1138" s="95" t="s">
        <v>116</v>
      </c>
      <c r="O1138" s="95" t="s">
        <v>116</v>
      </c>
      <c r="P1138" s="95">
        <v>0.05</v>
      </c>
      <c r="Q1138" s="95" t="s">
        <v>116</v>
      </c>
      <c r="R1138" s="95" t="s">
        <v>116</v>
      </c>
      <c r="S1138" s="95" t="s">
        <v>116</v>
      </c>
      <c r="T1138" s="95" t="s">
        <v>116</v>
      </c>
      <c r="U1138" s="95" t="s">
        <v>116</v>
      </c>
      <c r="V1138" s="95" t="s">
        <v>116</v>
      </c>
      <c r="W1138" s="95" t="s">
        <v>116</v>
      </c>
      <c r="X1138" s="95">
        <v>262.81</v>
      </c>
      <c r="Y1138" s="95">
        <v>262.14999999999998</v>
      </c>
    </row>
    <row r="1139" spans="1:25" s="36" customFormat="1" ht="15" x14ac:dyDescent="0.2">
      <c r="A1139" s="66">
        <v>4</v>
      </c>
      <c r="B1139" s="95">
        <v>71.38</v>
      </c>
      <c r="C1139" s="95" t="s">
        <v>116</v>
      </c>
      <c r="D1139" s="95">
        <v>40.08</v>
      </c>
      <c r="E1139" s="95">
        <v>35.81</v>
      </c>
      <c r="F1139" s="95" t="s">
        <v>116</v>
      </c>
      <c r="G1139" s="95" t="s">
        <v>116</v>
      </c>
      <c r="H1139" s="95" t="s">
        <v>116</v>
      </c>
      <c r="I1139" s="95" t="s">
        <v>116</v>
      </c>
      <c r="J1139" s="95" t="s">
        <v>116</v>
      </c>
      <c r="K1139" s="95">
        <v>0.4</v>
      </c>
      <c r="L1139" s="95">
        <v>0.28999999999999998</v>
      </c>
      <c r="M1139" s="95">
        <v>0.43</v>
      </c>
      <c r="N1139" s="95">
        <v>0.32</v>
      </c>
      <c r="O1139" s="95" t="s">
        <v>116</v>
      </c>
      <c r="P1139" s="95" t="s">
        <v>116</v>
      </c>
      <c r="Q1139" s="95">
        <v>235.87</v>
      </c>
      <c r="R1139" s="95">
        <v>16.23</v>
      </c>
      <c r="S1139" s="95">
        <v>105.24</v>
      </c>
      <c r="T1139" s="95">
        <v>103.95</v>
      </c>
      <c r="U1139" s="95">
        <v>40.74</v>
      </c>
      <c r="V1139" s="95">
        <v>30.32</v>
      </c>
      <c r="W1139" s="95" t="s">
        <v>139</v>
      </c>
      <c r="X1139" s="95">
        <v>626.19000000000005</v>
      </c>
      <c r="Y1139" s="95">
        <v>220.48</v>
      </c>
    </row>
    <row r="1140" spans="1:25" s="36" customFormat="1" ht="15" x14ac:dyDescent="0.2">
      <c r="A1140" s="66">
        <v>5</v>
      </c>
      <c r="B1140" s="95">
        <v>6.65</v>
      </c>
      <c r="C1140" s="95" t="s">
        <v>116</v>
      </c>
      <c r="D1140" s="95" t="s">
        <v>116</v>
      </c>
      <c r="E1140" s="95" t="s">
        <v>116</v>
      </c>
      <c r="F1140" s="95" t="s">
        <v>116</v>
      </c>
      <c r="G1140" s="95" t="s">
        <v>116</v>
      </c>
      <c r="H1140" s="95" t="s">
        <v>116</v>
      </c>
      <c r="I1140" s="95" t="s">
        <v>116</v>
      </c>
      <c r="J1140" s="95" t="s">
        <v>116</v>
      </c>
      <c r="K1140" s="95" t="s">
        <v>116</v>
      </c>
      <c r="L1140" s="95" t="s">
        <v>116</v>
      </c>
      <c r="M1140" s="95" t="s">
        <v>116</v>
      </c>
      <c r="N1140" s="95" t="s">
        <v>116</v>
      </c>
      <c r="O1140" s="95" t="s">
        <v>116</v>
      </c>
      <c r="P1140" s="95" t="s">
        <v>116</v>
      </c>
      <c r="Q1140" s="95" t="s">
        <v>116</v>
      </c>
      <c r="R1140" s="95" t="s">
        <v>116</v>
      </c>
      <c r="S1140" s="95" t="s">
        <v>116</v>
      </c>
      <c r="T1140" s="95" t="s">
        <v>116</v>
      </c>
      <c r="U1140" s="95" t="s">
        <v>116</v>
      </c>
      <c r="V1140" s="95" t="s">
        <v>116</v>
      </c>
      <c r="W1140" s="95" t="s">
        <v>116</v>
      </c>
      <c r="X1140" s="95">
        <v>158.65</v>
      </c>
      <c r="Y1140" s="95">
        <v>141.80000000000001</v>
      </c>
    </row>
    <row r="1141" spans="1:25" s="36" customFormat="1" ht="15" x14ac:dyDescent="0.2">
      <c r="A1141" s="66">
        <v>6</v>
      </c>
      <c r="B1141" s="95">
        <v>143.72</v>
      </c>
      <c r="C1141" s="95">
        <v>52.82</v>
      </c>
      <c r="D1141" s="95">
        <v>17.899999999999999</v>
      </c>
      <c r="E1141" s="95">
        <v>15.62</v>
      </c>
      <c r="F1141" s="95" t="s">
        <v>116</v>
      </c>
      <c r="G1141" s="95" t="s">
        <v>116</v>
      </c>
      <c r="H1141" s="95" t="s">
        <v>116</v>
      </c>
      <c r="I1141" s="95" t="s">
        <v>116</v>
      </c>
      <c r="J1141" s="95" t="s">
        <v>116</v>
      </c>
      <c r="K1141" s="95" t="s">
        <v>116</v>
      </c>
      <c r="L1141" s="95">
        <v>1.32</v>
      </c>
      <c r="M1141" s="95">
        <v>2.4700000000000002</v>
      </c>
      <c r="N1141" s="95" t="s">
        <v>116</v>
      </c>
      <c r="O1141" s="95" t="s">
        <v>116</v>
      </c>
      <c r="P1141" s="95" t="s">
        <v>116</v>
      </c>
      <c r="Q1141" s="95" t="s">
        <v>116</v>
      </c>
      <c r="R1141" s="95" t="s">
        <v>116</v>
      </c>
      <c r="S1141" s="95" t="s">
        <v>116</v>
      </c>
      <c r="T1141" s="95" t="s">
        <v>116</v>
      </c>
      <c r="U1141" s="95" t="s">
        <v>116</v>
      </c>
      <c r="V1141" s="95" t="s">
        <v>116</v>
      </c>
      <c r="W1141" s="95" t="s">
        <v>116</v>
      </c>
      <c r="X1141" s="95">
        <v>337.78</v>
      </c>
      <c r="Y1141" s="95">
        <v>88.48</v>
      </c>
    </row>
    <row r="1142" spans="1:25" s="36" customFormat="1" ht="15" x14ac:dyDescent="0.2">
      <c r="A1142" s="66">
        <v>7</v>
      </c>
      <c r="B1142" s="95">
        <v>240.57</v>
      </c>
      <c r="C1142" s="95">
        <v>271.89999999999998</v>
      </c>
      <c r="D1142" s="95">
        <v>196.91</v>
      </c>
      <c r="E1142" s="95">
        <v>134.32</v>
      </c>
      <c r="F1142" s="95" t="s">
        <v>116</v>
      </c>
      <c r="G1142" s="95" t="s">
        <v>116</v>
      </c>
      <c r="H1142" s="95" t="s">
        <v>116</v>
      </c>
      <c r="I1142" s="95" t="s">
        <v>116</v>
      </c>
      <c r="J1142" s="95" t="s">
        <v>116</v>
      </c>
      <c r="K1142" s="95">
        <v>0.05</v>
      </c>
      <c r="L1142" s="95">
        <v>0.55000000000000004</v>
      </c>
      <c r="M1142" s="95">
        <v>3.27</v>
      </c>
      <c r="N1142" s="95">
        <v>3.57</v>
      </c>
      <c r="O1142" s="95">
        <v>4.4000000000000004</v>
      </c>
      <c r="P1142" s="95">
        <v>4.6399999999999997</v>
      </c>
      <c r="Q1142" s="95">
        <v>1.88</v>
      </c>
      <c r="R1142" s="95" t="s">
        <v>116</v>
      </c>
      <c r="S1142" s="95">
        <v>35.770000000000003</v>
      </c>
      <c r="T1142" s="95">
        <v>0.41</v>
      </c>
      <c r="U1142" s="95" t="s">
        <v>116</v>
      </c>
      <c r="V1142" s="95" t="s">
        <v>116</v>
      </c>
      <c r="W1142" s="95">
        <v>20.58</v>
      </c>
      <c r="X1142" s="95">
        <v>215.39</v>
      </c>
      <c r="Y1142" s="95">
        <v>35.590000000000003</v>
      </c>
    </row>
    <row r="1143" spans="1:25" s="36" customFormat="1" ht="15" x14ac:dyDescent="0.2">
      <c r="A1143" s="66">
        <v>8</v>
      </c>
      <c r="B1143" s="95">
        <v>85.01</v>
      </c>
      <c r="C1143" s="95" t="s">
        <v>116</v>
      </c>
      <c r="D1143" s="95">
        <v>128.72999999999999</v>
      </c>
      <c r="E1143" s="95" t="s">
        <v>116</v>
      </c>
      <c r="F1143" s="95" t="s">
        <v>116</v>
      </c>
      <c r="G1143" s="95">
        <v>0.09</v>
      </c>
      <c r="H1143" s="95" t="s">
        <v>116</v>
      </c>
      <c r="I1143" s="95" t="s">
        <v>116</v>
      </c>
      <c r="J1143" s="95" t="s">
        <v>116</v>
      </c>
      <c r="K1143" s="95" t="s">
        <v>116</v>
      </c>
      <c r="L1143" s="95">
        <v>0.24</v>
      </c>
      <c r="M1143" s="95" t="s">
        <v>116</v>
      </c>
      <c r="N1143" s="95" t="s">
        <v>116</v>
      </c>
      <c r="O1143" s="95">
        <v>1.47</v>
      </c>
      <c r="P1143" s="95" t="s">
        <v>116</v>
      </c>
      <c r="Q1143" s="95" t="s">
        <v>116</v>
      </c>
      <c r="R1143" s="95" t="s">
        <v>116</v>
      </c>
      <c r="S1143" s="95" t="s">
        <v>116</v>
      </c>
      <c r="T1143" s="95" t="s">
        <v>116</v>
      </c>
      <c r="U1143" s="95" t="s">
        <v>116</v>
      </c>
      <c r="V1143" s="95" t="s">
        <v>116</v>
      </c>
      <c r="W1143" s="95" t="s">
        <v>116</v>
      </c>
      <c r="X1143" s="95">
        <v>142.01</v>
      </c>
      <c r="Y1143" s="95">
        <v>336.11</v>
      </c>
    </row>
    <row r="1144" spans="1:25" s="36" customFormat="1" ht="15" x14ac:dyDescent="0.2">
      <c r="A1144" s="66">
        <v>9</v>
      </c>
      <c r="B1144" s="95">
        <v>169.02</v>
      </c>
      <c r="C1144" s="95">
        <v>105.17</v>
      </c>
      <c r="D1144" s="95" t="s">
        <v>116</v>
      </c>
      <c r="E1144" s="95" t="s">
        <v>116</v>
      </c>
      <c r="F1144" s="95" t="s">
        <v>116</v>
      </c>
      <c r="G1144" s="95" t="s">
        <v>116</v>
      </c>
      <c r="H1144" s="95" t="s">
        <v>116</v>
      </c>
      <c r="I1144" s="95" t="s">
        <v>116</v>
      </c>
      <c r="J1144" s="95" t="s">
        <v>116</v>
      </c>
      <c r="K1144" s="95" t="s">
        <v>116</v>
      </c>
      <c r="L1144" s="95" t="s">
        <v>116</v>
      </c>
      <c r="M1144" s="95">
        <v>1.58</v>
      </c>
      <c r="N1144" s="95">
        <v>2.5099999999999998</v>
      </c>
      <c r="O1144" s="95">
        <v>3.33</v>
      </c>
      <c r="P1144" s="95">
        <v>1.04</v>
      </c>
      <c r="Q1144" s="95" t="s">
        <v>116</v>
      </c>
      <c r="R1144" s="95">
        <v>30.59</v>
      </c>
      <c r="S1144" s="95">
        <v>0.49</v>
      </c>
      <c r="T1144" s="95">
        <v>0.17</v>
      </c>
      <c r="U1144" s="95" t="s">
        <v>116</v>
      </c>
      <c r="V1144" s="95" t="s">
        <v>116</v>
      </c>
      <c r="W1144" s="95" t="s">
        <v>116</v>
      </c>
      <c r="X1144" s="95">
        <v>478.2</v>
      </c>
      <c r="Y1144" s="95">
        <v>212.67</v>
      </c>
    </row>
    <row r="1145" spans="1:25" s="36" customFormat="1" ht="15" x14ac:dyDescent="0.2">
      <c r="A1145" s="66">
        <v>10</v>
      </c>
      <c r="B1145" s="95">
        <v>188.49</v>
      </c>
      <c r="C1145" s="95" t="s">
        <v>116</v>
      </c>
      <c r="D1145" s="95" t="s">
        <v>116</v>
      </c>
      <c r="E1145" s="95" t="s">
        <v>116</v>
      </c>
      <c r="F1145" s="95" t="s">
        <v>116</v>
      </c>
      <c r="G1145" s="95">
        <v>0.33</v>
      </c>
      <c r="H1145" s="95" t="s">
        <v>116</v>
      </c>
      <c r="I1145" s="95">
        <v>0.82</v>
      </c>
      <c r="J1145" s="95" t="s">
        <v>116</v>
      </c>
      <c r="K1145" s="95" t="s">
        <v>116</v>
      </c>
      <c r="L1145" s="95">
        <v>3.58</v>
      </c>
      <c r="M1145" s="95">
        <v>1.6</v>
      </c>
      <c r="N1145" s="95" t="s">
        <v>116</v>
      </c>
      <c r="O1145" s="95">
        <v>0.45</v>
      </c>
      <c r="P1145" s="95" t="s">
        <v>116</v>
      </c>
      <c r="Q1145" s="95" t="s">
        <v>116</v>
      </c>
      <c r="R1145" s="95">
        <v>0.47</v>
      </c>
      <c r="S1145" s="95" t="s">
        <v>116</v>
      </c>
      <c r="T1145" s="95" t="s">
        <v>116</v>
      </c>
      <c r="U1145" s="95">
        <v>46.33</v>
      </c>
      <c r="V1145" s="95" t="s">
        <v>116</v>
      </c>
      <c r="W1145" s="95">
        <v>18.59</v>
      </c>
      <c r="X1145" s="95">
        <v>242.38</v>
      </c>
      <c r="Y1145" s="95">
        <v>290.61</v>
      </c>
    </row>
    <row r="1146" spans="1:25" s="36" customFormat="1" ht="15" x14ac:dyDescent="0.2">
      <c r="A1146" s="66">
        <v>11</v>
      </c>
      <c r="B1146" s="95">
        <v>162.59</v>
      </c>
      <c r="C1146" s="95">
        <v>68.150000000000006</v>
      </c>
      <c r="D1146" s="95" t="s">
        <v>116</v>
      </c>
      <c r="E1146" s="95" t="s">
        <v>116</v>
      </c>
      <c r="F1146" s="95" t="s">
        <v>116</v>
      </c>
      <c r="G1146" s="95" t="s">
        <v>116</v>
      </c>
      <c r="H1146" s="95" t="s">
        <v>116</v>
      </c>
      <c r="I1146" s="95" t="s">
        <v>116</v>
      </c>
      <c r="J1146" s="95" t="s">
        <v>116</v>
      </c>
      <c r="K1146" s="95" t="s">
        <v>116</v>
      </c>
      <c r="L1146" s="95">
        <v>192.72</v>
      </c>
      <c r="M1146" s="95">
        <v>4.53</v>
      </c>
      <c r="N1146" s="95">
        <v>324.58999999999997</v>
      </c>
      <c r="O1146" s="95">
        <v>2.12</v>
      </c>
      <c r="P1146" s="95">
        <v>424.85</v>
      </c>
      <c r="Q1146" s="95">
        <v>368.34</v>
      </c>
      <c r="R1146" s="95">
        <v>32.94</v>
      </c>
      <c r="S1146" s="95" t="s">
        <v>116</v>
      </c>
      <c r="T1146" s="95">
        <v>64.36</v>
      </c>
      <c r="U1146" s="95" t="s">
        <v>116</v>
      </c>
      <c r="V1146" s="95" t="s">
        <v>116</v>
      </c>
      <c r="W1146" s="95">
        <v>1.27</v>
      </c>
      <c r="X1146" s="95">
        <v>328.88</v>
      </c>
      <c r="Y1146" s="95">
        <v>22.88</v>
      </c>
    </row>
    <row r="1147" spans="1:25" s="36" customFormat="1" ht="15" x14ac:dyDescent="0.2">
      <c r="A1147" s="66">
        <v>12</v>
      </c>
      <c r="B1147" s="95">
        <v>341.42</v>
      </c>
      <c r="C1147" s="95">
        <v>104.81</v>
      </c>
      <c r="D1147" s="95" t="s">
        <v>116</v>
      </c>
      <c r="E1147" s="95" t="s">
        <v>116</v>
      </c>
      <c r="F1147" s="95" t="s">
        <v>116</v>
      </c>
      <c r="G1147" s="95" t="s">
        <v>116</v>
      </c>
      <c r="H1147" s="95" t="s">
        <v>116</v>
      </c>
      <c r="I1147" s="95" t="s">
        <v>116</v>
      </c>
      <c r="J1147" s="95" t="s">
        <v>116</v>
      </c>
      <c r="K1147" s="95" t="s">
        <v>116</v>
      </c>
      <c r="L1147" s="95" t="s">
        <v>116</v>
      </c>
      <c r="M1147" s="95" t="s">
        <v>116</v>
      </c>
      <c r="N1147" s="95">
        <v>57.27</v>
      </c>
      <c r="O1147" s="95">
        <v>49.7</v>
      </c>
      <c r="P1147" s="95">
        <v>250.59</v>
      </c>
      <c r="Q1147" s="95">
        <v>148.34</v>
      </c>
      <c r="R1147" s="95">
        <v>100.69</v>
      </c>
      <c r="S1147" s="95" t="s">
        <v>116</v>
      </c>
      <c r="T1147" s="95" t="s">
        <v>116</v>
      </c>
      <c r="U1147" s="95" t="s">
        <v>116</v>
      </c>
      <c r="V1147" s="95" t="s">
        <v>116</v>
      </c>
      <c r="W1147" s="95">
        <v>180.98</v>
      </c>
      <c r="X1147" s="95">
        <v>183.61</v>
      </c>
      <c r="Y1147" s="95">
        <v>257.16000000000003</v>
      </c>
    </row>
    <row r="1148" spans="1:25" s="36" customFormat="1" ht="15" x14ac:dyDescent="0.2">
      <c r="A1148" s="66">
        <v>13</v>
      </c>
      <c r="B1148" s="95">
        <v>71.41</v>
      </c>
      <c r="C1148" s="95">
        <v>194.8</v>
      </c>
      <c r="D1148" s="95" t="s">
        <v>116</v>
      </c>
      <c r="E1148" s="95" t="s">
        <v>116</v>
      </c>
      <c r="F1148" s="95" t="s">
        <v>116</v>
      </c>
      <c r="G1148" s="95" t="s">
        <v>116</v>
      </c>
      <c r="H1148" s="95" t="s">
        <v>116</v>
      </c>
      <c r="I1148" s="95" t="s">
        <v>116</v>
      </c>
      <c r="J1148" s="95" t="s">
        <v>116</v>
      </c>
      <c r="K1148" s="95" t="s">
        <v>116</v>
      </c>
      <c r="L1148" s="95" t="s">
        <v>116</v>
      </c>
      <c r="M1148" s="95" t="s">
        <v>116</v>
      </c>
      <c r="N1148" s="95" t="s">
        <v>116</v>
      </c>
      <c r="O1148" s="95" t="s">
        <v>116</v>
      </c>
      <c r="P1148" s="95" t="s">
        <v>116</v>
      </c>
      <c r="Q1148" s="95" t="s">
        <v>116</v>
      </c>
      <c r="R1148" s="95" t="s">
        <v>116</v>
      </c>
      <c r="S1148" s="95" t="s">
        <v>116</v>
      </c>
      <c r="T1148" s="95" t="s">
        <v>116</v>
      </c>
      <c r="U1148" s="95" t="s">
        <v>116</v>
      </c>
      <c r="V1148" s="95" t="s">
        <v>116</v>
      </c>
      <c r="W1148" s="95">
        <v>206.25</v>
      </c>
      <c r="X1148" s="95">
        <v>458.59</v>
      </c>
      <c r="Y1148" s="95">
        <v>197.46</v>
      </c>
    </row>
    <row r="1149" spans="1:25" s="36" customFormat="1" ht="15" x14ac:dyDescent="0.2">
      <c r="A1149" s="66">
        <v>14</v>
      </c>
      <c r="B1149" s="95">
        <v>40.71</v>
      </c>
      <c r="C1149" s="95" t="s">
        <v>116</v>
      </c>
      <c r="D1149" s="95">
        <v>211.47</v>
      </c>
      <c r="E1149" s="95" t="s">
        <v>116</v>
      </c>
      <c r="F1149" s="95" t="s">
        <v>116</v>
      </c>
      <c r="G1149" s="95" t="s">
        <v>116</v>
      </c>
      <c r="H1149" s="95" t="s">
        <v>116</v>
      </c>
      <c r="I1149" s="95" t="s">
        <v>116</v>
      </c>
      <c r="J1149" s="95" t="s">
        <v>116</v>
      </c>
      <c r="K1149" s="95" t="s">
        <v>116</v>
      </c>
      <c r="L1149" s="95">
        <v>356.22</v>
      </c>
      <c r="M1149" s="95">
        <v>6.47</v>
      </c>
      <c r="N1149" s="95" t="s">
        <v>116</v>
      </c>
      <c r="O1149" s="95">
        <v>7.88</v>
      </c>
      <c r="P1149" s="95" t="s">
        <v>116</v>
      </c>
      <c r="Q1149" s="95" t="s">
        <v>116</v>
      </c>
      <c r="R1149" s="95" t="s">
        <v>116</v>
      </c>
      <c r="S1149" s="95" t="s">
        <v>116</v>
      </c>
      <c r="T1149" s="95" t="s">
        <v>116</v>
      </c>
      <c r="U1149" s="95" t="s">
        <v>116</v>
      </c>
      <c r="V1149" s="95">
        <v>231.93</v>
      </c>
      <c r="W1149" s="95">
        <v>358.73</v>
      </c>
      <c r="X1149" s="95" t="s">
        <v>140</v>
      </c>
      <c r="Y1149" s="95">
        <v>552.62</v>
      </c>
    </row>
    <row r="1150" spans="1:25" s="36" customFormat="1" ht="15" x14ac:dyDescent="0.2">
      <c r="A1150" s="66">
        <v>15</v>
      </c>
      <c r="B1150" s="95">
        <v>163.86</v>
      </c>
      <c r="C1150" s="95">
        <v>78.98</v>
      </c>
      <c r="D1150" s="95">
        <v>233.01</v>
      </c>
      <c r="E1150" s="95">
        <v>69.180000000000007</v>
      </c>
      <c r="F1150" s="95">
        <v>27.42</v>
      </c>
      <c r="G1150" s="95" t="s">
        <v>116</v>
      </c>
      <c r="H1150" s="95" t="s">
        <v>116</v>
      </c>
      <c r="I1150" s="95" t="s">
        <v>116</v>
      </c>
      <c r="J1150" s="95" t="s">
        <v>116</v>
      </c>
      <c r="K1150" s="95" t="s">
        <v>116</v>
      </c>
      <c r="L1150" s="95">
        <v>65.16</v>
      </c>
      <c r="M1150" s="95">
        <v>350.52</v>
      </c>
      <c r="N1150" s="95">
        <v>351.75</v>
      </c>
      <c r="O1150" s="95">
        <v>159.96</v>
      </c>
      <c r="P1150" s="95" t="s">
        <v>116</v>
      </c>
      <c r="Q1150" s="95" t="s">
        <v>116</v>
      </c>
      <c r="R1150" s="95">
        <v>80.959999999999994</v>
      </c>
      <c r="S1150" s="95">
        <v>241.16</v>
      </c>
      <c r="T1150" s="95">
        <v>241.14</v>
      </c>
      <c r="U1150" s="95">
        <v>291.27</v>
      </c>
      <c r="V1150" s="95">
        <v>340.09</v>
      </c>
      <c r="W1150" s="95">
        <v>719.4</v>
      </c>
      <c r="X1150" s="95">
        <v>502.63</v>
      </c>
      <c r="Y1150" s="95">
        <v>889.79</v>
      </c>
    </row>
    <row r="1151" spans="1:25" s="36" customFormat="1" ht="15" x14ac:dyDescent="0.2">
      <c r="A1151" s="66">
        <v>16</v>
      </c>
      <c r="B1151" s="95">
        <v>138.38999999999999</v>
      </c>
      <c r="C1151" s="95">
        <v>87.05</v>
      </c>
      <c r="D1151" s="95">
        <v>104.97</v>
      </c>
      <c r="E1151" s="95">
        <v>79.7</v>
      </c>
      <c r="F1151" s="95" t="s">
        <v>116</v>
      </c>
      <c r="G1151" s="95" t="s">
        <v>116</v>
      </c>
      <c r="H1151" s="95" t="s">
        <v>116</v>
      </c>
      <c r="I1151" s="95" t="s">
        <v>116</v>
      </c>
      <c r="J1151" s="95" t="s">
        <v>116</v>
      </c>
      <c r="K1151" s="95" t="s">
        <v>116</v>
      </c>
      <c r="L1151" s="95">
        <v>69.17</v>
      </c>
      <c r="M1151" s="95">
        <v>31.36</v>
      </c>
      <c r="N1151" s="95">
        <v>88.13</v>
      </c>
      <c r="O1151" s="95">
        <v>121.43</v>
      </c>
      <c r="P1151" s="95">
        <v>194.47</v>
      </c>
      <c r="Q1151" s="95">
        <v>88.92</v>
      </c>
      <c r="R1151" s="95">
        <v>111.41</v>
      </c>
      <c r="S1151" s="95">
        <v>93.83</v>
      </c>
      <c r="T1151" s="95">
        <v>160.75</v>
      </c>
      <c r="U1151" s="95">
        <v>158.01</v>
      </c>
      <c r="V1151" s="95">
        <v>231.1</v>
      </c>
      <c r="W1151" s="95">
        <v>513.80999999999995</v>
      </c>
      <c r="X1151" s="95">
        <v>511.12</v>
      </c>
      <c r="Y1151" s="95">
        <v>428.08</v>
      </c>
    </row>
    <row r="1152" spans="1:25" s="36" customFormat="1" ht="15" x14ac:dyDescent="0.2">
      <c r="A1152" s="66">
        <v>17</v>
      </c>
      <c r="B1152" s="95">
        <v>268.23</v>
      </c>
      <c r="C1152" s="95">
        <v>141.56</v>
      </c>
      <c r="D1152" s="95">
        <v>62.92</v>
      </c>
      <c r="E1152" s="95" t="s">
        <v>116</v>
      </c>
      <c r="F1152" s="95" t="s">
        <v>116</v>
      </c>
      <c r="G1152" s="95" t="s">
        <v>116</v>
      </c>
      <c r="H1152" s="95" t="s">
        <v>116</v>
      </c>
      <c r="I1152" s="95" t="s">
        <v>116</v>
      </c>
      <c r="J1152" s="95" t="s">
        <v>116</v>
      </c>
      <c r="K1152" s="95" t="s">
        <v>116</v>
      </c>
      <c r="L1152" s="95" t="s">
        <v>116</v>
      </c>
      <c r="M1152" s="95" t="s">
        <v>116</v>
      </c>
      <c r="N1152" s="95" t="s">
        <v>116</v>
      </c>
      <c r="O1152" s="95" t="s">
        <v>116</v>
      </c>
      <c r="P1152" s="95" t="s">
        <v>116</v>
      </c>
      <c r="Q1152" s="95" t="s">
        <v>116</v>
      </c>
      <c r="R1152" s="95" t="s">
        <v>116</v>
      </c>
      <c r="S1152" s="95" t="s">
        <v>116</v>
      </c>
      <c r="T1152" s="95" t="s">
        <v>116</v>
      </c>
      <c r="U1152" s="95" t="s">
        <v>116</v>
      </c>
      <c r="V1152" s="95">
        <v>153.96</v>
      </c>
      <c r="W1152" s="95">
        <v>289.83999999999997</v>
      </c>
      <c r="X1152" s="95">
        <v>263.81</v>
      </c>
      <c r="Y1152" s="95">
        <v>222.06</v>
      </c>
    </row>
    <row r="1153" spans="1:25" s="36" customFormat="1" ht="15" x14ac:dyDescent="0.2">
      <c r="A1153" s="66">
        <v>18</v>
      </c>
      <c r="B1153" s="95">
        <v>395.01</v>
      </c>
      <c r="C1153" s="95">
        <v>369.76</v>
      </c>
      <c r="D1153" s="95">
        <v>85.88</v>
      </c>
      <c r="E1153" s="95">
        <v>145.69</v>
      </c>
      <c r="F1153" s="95" t="s">
        <v>116</v>
      </c>
      <c r="G1153" s="95" t="s">
        <v>116</v>
      </c>
      <c r="H1153" s="95" t="s">
        <v>116</v>
      </c>
      <c r="I1153" s="95" t="s">
        <v>116</v>
      </c>
      <c r="J1153" s="95" t="s">
        <v>116</v>
      </c>
      <c r="K1153" s="95" t="s">
        <v>116</v>
      </c>
      <c r="L1153" s="95">
        <v>58.18</v>
      </c>
      <c r="M1153" s="95">
        <v>0.48</v>
      </c>
      <c r="N1153" s="95">
        <v>85.5</v>
      </c>
      <c r="O1153" s="95">
        <v>54.17</v>
      </c>
      <c r="P1153" s="95">
        <v>4.54</v>
      </c>
      <c r="Q1153" s="95">
        <v>40.130000000000003</v>
      </c>
      <c r="R1153" s="95">
        <v>71.52</v>
      </c>
      <c r="S1153" s="95">
        <v>72.819999999999993</v>
      </c>
      <c r="T1153" s="95">
        <v>75.12</v>
      </c>
      <c r="U1153" s="95">
        <v>154.27000000000001</v>
      </c>
      <c r="V1153" s="95">
        <v>82.63</v>
      </c>
      <c r="W1153" s="95">
        <v>500.4</v>
      </c>
      <c r="X1153" s="95">
        <v>218.42</v>
      </c>
      <c r="Y1153" s="95">
        <v>395.08</v>
      </c>
    </row>
    <row r="1154" spans="1:25" s="36" customFormat="1" ht="15" x14ac:dyDescent="0.2">
      <c r="A1154" s="66">
        <v>19</v>
      </c>
      <c r="B1154" s="95">
        <v>230.24</v>
      </c>
      <c r="C1154" s="95">
        <v>109.09</v>
      </c>
      <c r="D1154" s="95">
        <v>131.57</v>
      </c>
      <c r="E1154" s="95">
        <v>26.86</v>
      </c>
      <c r="F1154" s="95" t="s">
        <v>116</v>
      </c>
      <c r="G1154" s="95" t="s">
        <v>116</v>
      </c>
      <c r="H1154" s="95" t="s">
        <v>116</v>
      </c>
      <c r="I1154" s="95" t="s">
        <v>116</v>
      </c>
      <c r="J1154" s="95" t="s">
        <v>116</v>
      </c>
      <c r="K1154" s="95" t="s">
        <v>116</v>
      </c>
      <c r="L1154" s="95" t="s">
        <v>116</v>
      </c>
      <c r="M1154" s="95" t="s">
        <v>116</v>
      </c>
      <c r="N1154" s="95" t="s">
        <v>116</v>
      </c>
      <c r="O1154" s="95" t="s">
        <v>116</v>
      </c>
      <c r="P1154" s="95" t="s">
        <v>116</v>
      </c>
      <c r="Q1154" s="95" t="s">
        <v>116</v>
      </c>
      <c r="R1154" s="95" t="s">
        <v>116</v>
      </c>
      <c r="S1154" s="95" t="s">
        <v>116</v>
      </c>
      <c r="T1154" s="95" t="s">
        <v>116</v>
      </c>
      <c r="U1154" s="95" t="s">
        <v>116</v>
      </c>
      <c r="V1154" s="95">
        <v>61.94</v>
      </c>
      <c r="W1154" s="95">
        <v>197.11</v>
      </c>
      <c r="X1154" s="95">
        <v>594.11</v>
      </c>
      <c r="Y1154" s="95">
        <v>263.20999999999998</v>
      </c>
    </row>
    <row r="1155" spans="1:25" s="36" customFormat="1" ht="15" x14ac:dyDescent="0.2">
      <c r="A1155" s="66">
        <v>20</v>
      </c>
      <c r="B1155" s="95">
        <v>47.63</v>
      </c>
      <c r="C1155" s="95">
        <v>83.28</v>
      </c>
      <c r="D1155" s="95">
        <v>96.41</v>
      </c>
      <c r="E1155" s="95" t="s">
        <v>116</v>
      </c>
      <c r="F1155" s="95" t="s">
        <v>116</v>
      </c>
      <c r="G1155" s="95" t="s">
        <v>116</v>
      </c>
      <c r="H1155" s="95" t="s">
        <v>116</v>
      </c>
      <c r="I1155" s="95" t="s">
        <v>116</v>
      </c>
      <c r="J1155" s="95" t="s">
        <v>116</v>
      </c>
      <c r="K1155" s="95" t="s">
        <v>116</v>
      </c>
      <c r="L1155" s="95">
        <v>127.58</v>
      </c>
      <c r="M1155" s="95">
        <v>92.62</v>
      </c>
      <c r="N1155" s="95">
        <v>52.53</v>
      </c>
      <c r="O1155" s="95">
        <v>127.54</v>
      </c>
      <c r="P1155" s="95">
        <v>328.07</v>
      </c>
      <c r="Q1155" s="95">
        <v>330.3</v>
      </c>
      <c r="R1155" s="95">
        <v>167.3</v>
      </c>
      <c r="S1155" s="95">
        <v>152.57</v>
      </c>
      <c r="T1155" s="95">
        <v>106.81</v>
      </c>
      <c r="U1155" s="95">
        <v>133.09</v>
      </c>
      <c r="V1155" s="95">
        <v>167.36</v>
      </c>
      <c r="W1155" s="95">
        <v>439.21</v>
      </c>
      <c r="X1155" s="95">
        <v>520.79999999999995</v>
      </c>
      <c r="Y1155" s="95">
        <v>579.49</v>
      </c>
    </row>
    <row r="1156" spans="1:25" s="36" customFormat="1" ht="15" x14ac:dyDescent="0.2">
      <c r="A1156" s="66">
        <v>21</v>
      </c>
      <c r="B1156" s="95">
        <v>363.42</v>
      </c>
      <c r="C1156" s="95">
        <v>370.13</v>
      </c>
      <c r="D1156" s="95">
        <v>270.38</v>
      </c>
      <c r="E1156" s="95">
        <v>135.29</v>
      </c>
      <c r="F1156" s="95">
        <v>380.04</v>
      </c>
      <c r="G1156" s="95" t="s">
        <v>116</v>
      </c>
      <c r="H1156" s="95" t="s">
        <v>116</v>
      </c>
      <c r="I1156" s="95" t="s">
        <v>116</v>
      </c>
      <c r="J1156" s="95" t="s">
        <v>116</v>
      </c>
      <c r="K1156" s="95">
        <v>43.72</v>
      </c>
      <c r="L1156" s="95">
        <v>65.260000000000005</v>
      </c>
      <c r="M1156" s="95">
        <v>7.34</v>
      </c>
      <c r="N1156" s="95">
        <v>20.82</v>
      </c>
      <c r="O1156" s="95">
        <v>2.87</v>
      </c>
      <c r="P1156" s="95">
        <v>113.1</v>
      </c>
      <c r="Q1156" s="95">
        <v>11.82</v>
      </c>
      <c r="R1156" s="95">
        <v>72.95</v>
      </c>
      <c r="S1156" s="95">
        <v>257.94</v>
      </c>
      <c r="T1156" s="95">
        <v>195.05</v>
      </c>
      <c r="U1156" s="95">
        <v>2.58</v>
      </c>
      <c r="V1156" s="95">
        <v>53.79</v>
      </c>
      <c r="W1156" s="95">
        <v>168.87</v>
      </c>
      <c r="X1156" s="95">
        <v>569.20000000000005</v>
      </c>
      <c r="Y1156" s="95">
        <v>570.88</v>
      </c>
    </row>
    <row r="1157" spans="1:25" s="36" customFormat="1" ht="15" x14ac:dyDescent="0.2">
      <c r="A1157" s="66">
        <v>22</v>
      </c>
      <c r="B1157" s="95">
        <v>129.80000000000001</v>
      </c>
      <c r="C1157" s="95">
        <v>162.15</v>
      </c>
      <c r="D1157" s="95">
        <v>66.28</v>
      </c>
      <c r="E1157" s="95" t="s">
        <v>116</v>
      </c>
      <c r="F1157" s="95" t="s">
        <v>116</v>
      </c>
      <c r="G1157" s="95" t="s">
        <v>116</v>
      </c>
      <c r="H1157" s="95" t="s">
        <v>116</v>
      </c>
      <c r="I1157" s="95" t="s">
        <v>116</v>
      </c>
      <c r="J1157" s="95">
        <v>0.04</v>
      </c>
      <c r="K1157" s="95">
        <v>1.29</v>
      </c>
      <c r="L1157" s="95">
        <v>0.47</v>
      </c>
      <c r="M1157" s="95">
        <v>0.37</v>
      </c>
      <c r="N1157" s="95">
        <v>0.42</v>
      </c>
      <c r="O1157" s="95">
        <v>0.43</v>
      </c>
      <c r="P1157" s="95">
        <v>0.37</v>
      </c>
      <c r="Q1157" s="95">
        <v>0.22</v>
      </c>
      <c r="R1157" s="95">
        <v>27.39</v>
      </c>
      <c r="S1157" s="95">
        <v>26.95</v>
      </c>
      <c r="T1157" s="95">
        <v>306.44</v>
      </c>
      <c r="U1157" s="95">
        <v>153.66999999999999</v>
      </c>
      <c r="V1157" s="95">
        <v>153.94</v>
      </c>
      <c r="W1157" s="95">
        <v>161.68</v>
      </c>
      <c r="X1157" s="95">
        <v>458.34</v>
      </c>
      <c r="Y1157" s="95">
        <v>149.80000000000001</v>
      </c>
    </row>
    <row r="1158" spans="1:25" s="36" customFormat="1" ht="15" x14ac:dyDescent="0.2">
      <c r="A1158" s="66">
        <v>23</v>
      </c>
      <c r="B1158" s="95">
        <v>331.95</v>
      </c>
      <c r="C1158" s="95">
        <v>254.25</v>
      </c>
      <c r="D1158" s="95">
        <v>39.520000000000003</v>
      </c>
      <c r="E1158" s="95" t="s">
        <v>116</v>
      </c>
      <c r="F1158" s="95" t="s">
        <v>116</v>
      </c>
      <c r="G1158" s="95" t="s">
        <v>116</v>
      </c>
      <c r="H1158" s="95" t="s">
        <v>116</v>
      </c>
      <c r="I1158" s="95" t="s">
        <v>116</v>
      </c>
      <c r="J1158" s="95" t="s">
        <v>116</v>
      </c>
      <c r="K1158" s="95" t="s">
        <v>116</v>
      </c>
      <c r="L1158" s="95" t="s">
        <v>116</v>
      </c>
      <c r="M1158" s="95" t="s">
        <v>116</v>
      </c>
      <c r="N1158" s="95" t="s">
        <v>116</v>
      </c>
      <c r="O1158" s="95" t="s">
        <v>116</v>
      </c>
      <c r="P1158" s="95" t="s">
        <v>116</v>
      </c>
      <c r="Q1158" s="95">
        <v>15.7</v>
      </c>
      <c r="R1158" s="95">
        <v>7.66</v>
      </c>
      <c r="S1158" s="95">
        <v>4.84</v>
      </c>
      <c r="T1158" s="95">
        <v>0.01</v>
      </c>
      <c r="U1158" s="95">
        <v>67.28</v>
      </c>
      <c r="V1158" s="95" t="s">
        <v>116</v>
      </c>
      <c r="W1158" s="95">
        <v>54.05</v>
      </c>
      <c r="X1158" s="95">
        <v>517.62</v>
      </c>
      <c r="Y1158" s="95">
        <v>620.24</v>
      </c>
    </row>
    <row r="1159" spans="1:25" s="36" customFormat="1" ht="15" x14ac:dyDescent="0.2">
      <c r="A1159" s="66">
        <v>24</v>
      </c>
      <c r="B1159" s="95">
        <v>222.35</v>
      </c>
      <c r="C1159" s="95">
        <v>213.2</v>
      </c>
      <c r="D1159" s="95">
        <v>151.05000000000001</v>
      </c>
      <c r="E1159" s="95" t="s">
        <v>116</v>
      </c>
      <c r="F1159" s="95" t="s">
        <v>116</v>
      </c>
      <c r="G1159" s="95" t="s">
        <v>116</v>
      </c>
      <c r="H1159" s="95" t="s">
        <v>116</v>
      </c>
      <c r="I1159" s="95" t="s">
        <v>116</v>
      </c>
      <c r="J1159" s="95" t="s">
        <v>116</v>
      </c>
      <c r="K1159" s="95" t="s">
        <v>116</v>
      </c>
      <c r="L1159" s="95" t="s">
        <v>116</v>
      </c>
      <c r="M1159" s="95" t="s">
        <v>116</v>
      </c>
      <c r="N1159" s="95" t="s">
        <v>116</v>
      </c>
      <c r="O1159" s="95" t="s">
        <v>116</v>
      </c>
      <c r="P1159" s="95" t="s">
        <v>116</v>
      </c>
      <c r="Q1159" s="95" t="s">
        <v>116</v>
      </c>
      <c r="R1159" s="95" t="s">
        <v>116</v>
      </c>
      <c r="S1159" s="95">
        <v>64.53</v>
      </c>
      <c r="T1159" s="95">
        <v>47.23</v>
      </c>
      <c r="U1159" s="95">
        <v>109.47</v>
      </c>
      <c r="V1159" s="95">
        <v>167.22</v>
      </c>
      <c r="W1159" s="95">
        <v>387.87</v>
      </c>
      <c r="X1159" s="95">
        <v>798.4</v>
      </c>
      <c r="Y1159" s="95">
        <v>704.23</v>
      </c>
    </row>
    <row r="1160" spans="1:25" s="36" customFormat="1" ht="15" x14ac:dyDescent="0.2">
      <c r="A1160" s="66">
        <v>25</v>
      </c>
      <c r="B1160" s="95">
        <v>341.55</v>
      </c>
      <c r="C1160" s="95">
        <v>289.27</v>
      </c>
      <c r="D1160" s="95">
        <v>284.56</v>
      </c>
      <c r="E1160" s="95">
        <v>177.34</v>
      </c>
      <c r="F1160" s="95">
        <v>0.01</v>
      </c>
      <c r="G1160" s="95" t="s">
        <v>116</v>
      </c>
      <c r="H1160" s="95" t="s">
        <v>116</v>
      </c>
      <c r="I1160" s="95" t="s">
        <v>116</v>
      </c>
      <c r="J1160" s="95" t="s">
        <v>116</v>
      </c>
      <c r="K1160" s="95" t="s">
        <v>116</v>
      </c>
      <c r="L1160" s="95" t="s">
        <v>116</v>
      </c>
      <c r="M1160" s="95" t="s">
        <v>116</v>
      </c>
      <c r="N1160" s="95" t="s">
        <v>116</v>
      </c>
      <c r="O1160" s="95" t="s">
        <v>116</v>
      </c>
      <c r="P1160" s="95" t="s">
        <v>116</v>
      </c>
      <c r="Q1160" s="95" t="s">
        <v>116</v>
      </c>
      <c r="R1160" s="95" t="s">
        <v>116</v>
      </c>
      <c r="S1160" s="95">
        <v>139.47999999999999</v>
      </c>
      <c r="T1160" s="95">
        <v>257.64999999999998</v>
      </c>
      <c r="U1160" s="95">
        <v>253.67</v>
      </c>
      <c r="V1160" s="95">
        <v>252.64</v>
      </c>
      <c r="W1160" s="95">
        <v>509.29</v>
      </c>
      <c r="X1160" s="95">
        <v>495.3</v>
      </c>
      <c r="Y1160" s="95">
        <v>363.32</v>
      </c>
    </row>
    <row r="1161" spans="1:25" s="36" customFormat="1" ht="15" x14ac:dyDescent="0.2">
      <c r="A1161" s="66">
        <v>26</v>
      </c>
      <c r="B1161" s="95">
        <v>31.71</v>
      </c>
      <c r="C1161" s="95" t="s">
        <v>116</v>
      </c>
      <c r="D1161" s="95">
        <v>0.28999999999999998</v>
      </c>
      <c r="E1161" s="95">
        <v>8.4</v>
      </c>
      <c r="F1161" s="95" t="s">
        <v>116</v>
      </c>
      <c r="G1161" s="95" t="s">
        <v>116</v>
      </c>
      <c r="H1161" s="95" t="s">
        <v>116</v>
      </c>
      <c r="I1161" s="95" t="s">
        <v>116</v>
      </c>
      <c r="J1161" s="95" t="s">
        <v>116</v>
      </c>
      <c r="K1161" s="95" t="s">
        <v>116</v>
      </c>
      <c r="L1161" s="95" t="s">
        <v>116</v>
      </c>
      <c r="M1161" s="95" t="s">
        <v>116</v>
      </c>
      <c r="N1161" s="95" t="s">
        <v>116</v>
      </c>
      <c r="O1161" s="95" t="s">
        <v>116</v>
      </c>
      <c r="P1161" s="95" t="s">
        <v>116</v>
      </c>
      <c r="Q1161" s="95" t="s">
        <v>116</v>
      </c>
      <c r="R1161" s="95" t="s">
        <v>116</v>
      </c>
      <c r="S1161" s="95" t="s">
        <v>116</v>
      </c>
      <c r="T1161" s="95">
        <v>19.95</v>
      </c>
      <c r="U1161" s="95">
        <v>3.12</v>
      </c>
      <c r="V1161" s="95" t="s">
        <v>116</v>
      </c>
      <c r="W1161" s="95">
        <v>174.94</v>
      </c>
      <c r="X1161" s="95">
        <v>196.16</v>
      </c>
      <c r="Y1161" s="95">
        <v>264.81</v>
      </c>
    </row>
    <row r="1162" spans="1:25" s="36" customFormat="1" ht="15" x14ac:dyDescent="0.2">
      <c r="A1162" s="66">
        <v>27</v>
      </c>
      <c r="B1162" s="95">
        <v>80.62</v>
      </c>
      <c r="C1162" s="95">
        <v>46.26</v>
      </c>
      <c r="D1162" s="95">
        <v>119.02</v>
      </c>
      <c r="E1162" s="95">
        <v>293.93</v>
      </c>
      <c r="F1162" s="95">
        <v>15.42</v>
      </c>
      <c r="G1162" s="95" t="s">
        <v>116</v>
      </c>
      <c r="H1162" s="95" t="s">
        <v>116</v>
      </c>
      <c r="I1162" s="95" t="s">
        <v>116</v>
      </c>
      <c r="J1162" s="95" t="s">
        <v>116</v>
      </c>
      <c r="K1162" s="95" t="s">
        <v>116</v>
      </c>
      <c r="L1162" s="95">
        <v>75.72</v>
      </c>
      <c r="M1162" s="95">
        <v>35.56</v>
      </c>
      <c r="N1162" s="95" t="s">
        <v>116</v>
      </c>
      <c r="O1162" s="95" t="s">
        <v>116</v>
      </c>
      <c r="P1162" s="95" t="s">
        <v>116</v>
      </c>
      <c r="Q1162" s="95" t="s">
        <v>116</v>
      </c>
      <c r="R1162" s="95" t="s">
        <v>116</v>
      </c>
      <c r="S1162" s="95" t="s">
        <v>116</v>
      </c>
      <c r="T1162" s="95" t="s">
        <v>116</v>
      </c>
      <c r="U1162" s="95" t="s">
        <v>116</v>
      </c>
      <c r="V1162" s="95" t="s">
        <v>116</v>
      </c>
      <c r="W1162" s="95">
        <v>259.55</v>
      </c>
      <c r="X1162" s="95">
        <v>533.1</v>
      </c>
      <c r="Y1162" s="95">
        <v>300.06</v>
      </c>
    </row>
    <row r="1163" spans="1:25" s="36" customFormat="1" ht="15" x14ac:dyDescent="0.2">
      <c r="A1163" s="66">
        <v>28</v>
      </c>
      <c r="B1163" s="95">
        <v>134.02000000000001</v>
      </c>
      <c r="C1163" s="95">
        <v>74.69</v>
      </c>
      <c r="D1163" s="95">
        <v>161.06</v>
      </c>
      <c r="E1163" s="95">
        <v>16.239999999999998</v>
      </c>
      <c r="F1163" s="95" t="s">
        <v>116</v>
      </c>
      <c r="G1163" s="95" t="s">
        <v>116</v>
      </c>
      <c r="H1163" s="95" t="s">
        <v>116</v>
      </c>
      <c r="I1163" s="95" t="s">
        <v>116</v>
      </c>
      <c r="J1163" s="95" t="s">
        <v>116</v>
      </c>
      <c r="K1163" s="95" t="s">
        <v>116</v>
      </c>
      <c r="L1163" s="95">
        <v>17.55</v>
      </c>
      <c r="M1163" s="95">
        <v>40.19</v>
      </c>
      <c r="N1163" s="95">
        <v>0.17</v>
      </c>
      <c r="O1163" s="95">
        <v>0.4</v>
      </c>
      <c r="P1163" s="95">
        <v>7.94</v>
      </c>
      <c r="Q1163" s="95">
        <v>87.12</v>
      </c>
      <c r="R1163" s="95">
        <v>22.7</v>
      </c>
      <c r="S1163" s="95">
        <v>49.45</v>
      </c>
      <c r="T1163" s="95" t="s">
        <v>116</v>
      </c>
      <c r="U1163" s="95" t="s">
        <v>116</v>
      </c>
      <c r="V1163" s="95" t="s">
        <v>116</v>
      </c>
      <c r="W1163" s="95" t="s">
        <v>116</v>
      </c>
      <c r="X1163" s="95">
        <v>90.19</v>
      </c>
      <c r="Y1163" s="95">
        <v>101.32</v>
      </c>
    </row>
    <row r="1164" spans="1:25" s="36" customFormat="1" ht="15" x14ac:dyDescent="0.2">
      <c r="A1164" s="66">
        <v>29</v>
      </c>
      <c r="B1164" s="95" t="s">
        <v>116</v>
      </c>
      <c r="C1164" s="95" t="s">
        <v>116</v>
      </c>
      <c r="D1164" s="95" t="s">
        <v>116</v>
      </c>
      <c r="E1164" s="95" t="s">
        <v>116</v>
      </c>
      <c r="F1164" s="95" t="s">
        <v>116</v>
      </c>
      <c r="G1164" s="95" t="s">
        <v>116</v>
      </c>
      <c r="H1164" s="95" t="s">
        <v>116</v>
      </c>
      <c r="I1164" s="95" t="s">
        <v>116</v>
      </c>
      <c r="J1164" s="95" t="s">
        <v>116</v>
      </c>
      <c r="K1164" s="95" t="s">
        <v>116</v>
      </c>
      <c r="L1164" s="95" t="s">
        <v>116</v>
      </c>
      <c r="M1164" s="95" t="s">
        <v>116</v>
      </c>
      <c r="N1164" s="95" t="s">
        <v>116</v>
      </c>
      <c r="O1164" s="95" t="s">
        <v>116</v>
      </c>
      <c r="P1164" s="95" t="s">
        <v>116</v>
      </c>
      <c r="Q1164" s="95" t="s">
        <v>116</v>
      </c>
      <c r="R1164" s="95" t="s">
        <v>116</v>
      </c>
      <c r="S1164" s="95" t="s">
        <v>116</v>
      </c>
      <c r="T1164" s="95" t="s">
        <v>116</v>
      </c>
      <c r="U1164" s="95" t="s">
        <v>116</v>
      </c>
      <c r="V1164" s="95" t="s">
        <v>116</v>
      </c>
      <c r="W1164" s="95" t="s">
        <v>116</v>
      </c>
      <c r="X1164" s="95" t="s">
        <v>116</v>
      </c>
      <c r="Y1164" s="95" t="s">
        <v>116</v>
      </c>
    </row>
    <row r="1165" spans="1:25" s="36" customFormat="1" ht="15" x14ac:dyDescent="0.2">
      <c r="A1165" s="66">
        <v>30</v>
      </c>
      <c r="B1165" s="95" t="s">
        <v>116</v>
      </c>
      <c r="C1165" s="95" t="s">
        <v>116</v>
      </c>
      <c r="D1165" s="95" t="s">
        <v>116</v>
      </c>
      <c r="E1165" s="95" t="s">
        <v>116</v>
      </c>
      <c r="F1165" s="95" t="s">
        <v>116</v>
      </c>
      <c r="G1165" s="95" t="s">
        <v>116</v>
      </c>
      <c r="H1165" s="95" t="s">
        <v>116</v>
      </c>
      <c r="I1165" s="95" t="s">
        <v>116</v>
      </c>
      <c r="J1165" s="95" t="s">
        <v>116</v>
      </c>
      <c r="K1165" s="95" t="s">
        <v>116</v>
      </c>
      <c r="L1165" s="95" t="s">
        <v>116</v>
      </c>
      <c r="M1165" s="95" t="s">
        <v>116</v>
      </c>
      <c r="N1165" s="95" t="s">
        <v>116</v>
      </c>
      <c r="O1165" s="95" t="s">
        <v>116</v>
      </c>
      <c r="P1165" s="95" t="s">
        <v>116</v>
      </c>
      <c r="Q1165" s="95" t="s">
        <v>116</v>
      </c>
      <c r="R1165" s="95" t="s">
        <v>116</v>
      </c>
      <c r="S1165" s="95" t="s">
        <v>116</v>
      </c>
      <c r="T1165" s="95" t="s">
        <v>116</v>
      </c>
      <c r="U1165" s="95" t="s">
        <v>116</v>
      </c>
      <c r="V1165" s="95" t="s">
        <v>116</v>
      </c>
      <c r="W1165" s="95" t="s">
        <v>116</v>
      </c>
      <c r="X1165" s="95">
        <v>46.2</v>
      </c>
      <c r="Y1165" s="95">
        <v>161.43</v>
      </c>
    </row>
    <row r="1166" spans="1:25" s="36" customFormat="1" ht="15" x14ac:dyDescent="0.2">
      <c r="A1166" s="66">
        <v>31</v>
      </c>
      <c r="B1166" s="95">
        <v>172.24</v>
      </c>
      <c r="C1166" s="95">
        <v>157.91</v>
      </c>
      <c r="D1166" s="95">
        <v>54.03</v>
      </c>
      <c r="E1166" s="95" t="s">
        <v>116</v>
      </c>
      <c r="F1166" s="95" t="s">
        <v>116</v>
      </c>
      <c r="G1166" s="95" t="s">
        <v>116</v>
      </c>
      <c r="H1166" s="95" t="s">
        <v>116</v>
      </c>
      <c r="I1166" s="95" t="s">
        <v>116</v>
      </c>
      <c r="J1166" s="95" t="s">
        <v>116</v>
      </c>
      <c r="K1166" s="95" t="s">
        <v>116</v>
      </c>
      <c r="L1166" s="95" t="s">
        <v>116</v>
      </c>
      <c r="M1166" s="95" t="s">
        <v>116</v>
      </c>
      <c r="N1166" s="95" t="s">
        <v>116</v>
      </c>
      <c r="O1166" s="95" t="s">
        <v>116</v>
      </c>
      <c r="P1166" s="95" t="s">
        <v>116</v>
      </c>
      <c r="Q1166" s="95" t="s">
        <v>116</v>
      </c>
      <c r="R1166" s="95" t="s">
        <v>116</v>
      </c>
      <c r="S1166" s="95" t="s">
        <v>116</v>
      </c>
      <c r="T1166" s="95" t="s">
        <v>116</v>
      </c>
      <c r="U1166" s="95">
        <v>49.31</v>
      </c>
      <c r="V1166" s="95">
        <v>51.03</v>
      </c>
      <c r="W1166" s="95">
        <v>114.01</v>
      </c>
      <c r="X1166" s="95">
        <v>840.65</v>
      </c>
      <c r="Y1166" s="95">
        <v>1782.6</v>
      </c>
    </row>
    <row r="1167" spans="1:25" s="36" customFormat="1" x14ac:dyDescent="0.2">
      <c r="A1167" s="61"/>
    </row>
    <row r="1168" spans="1:25" s="36" customFormat="1" ht="33" customHeight="1" x14ac:dyDescent="0.2">
      <c r="A1168" s="119" t="s">
        <v>39</v>
      </c>
      <c r="B1168" s="119"/>
      <c r="C1168" s="119"/>
      <c r="D1168" s="119"/>
      <c r="E1168" s="119"/>
      <c r="F1168" s="119"/>
      <c r="G1168" s="119"/>
      <c r="H1168" s="119" t="s">
        <v>40</v>
      </c>
      <c r="I1168" s="119"/>
      <c r="J1168" s="119"/>
    </row>
    <row r="1169" spans="1:27" s="36" customFormat="1" ht="30.75" customHeight="1" x14ac:dyDescent="0.2">
      <c r="A1169" s="132" t="s">
        <v>67</v>
      </c>
      <c r="B1169" s="132"/>
      <c r="C1169" s="132"/>
      <c r="D1169" s="132"/>
      <c r="E1169" s="132"/>
      <c r="F1169" s="132"/>
      <c r="G1169" s="132"/>
      <c r="H1169" s="129">
        <v>4.43</v>
      </c>
      <c r="I1169" s="130"/>
      <c r="J1169" s="131"/>
    </row>
    <row r="1170" spans="1:27" s="36" customFormat="1" ht="47.25" customHeight="1" x14ac:dyDescent="0.2">
      <c r="A1170" s="132" t="s">
        <v>68</v>
      </c>
      <c r="B1170" s="132"/>
      <c r="C1170" s="132"/>
      <c r="D1170" s="132"/>
      <c r="E1170" s="132"/>
      <c r="F1170" s="132"/>
      <c r="G1170" s="132"/>
      <c r="H1170" s="129">
        <v>189.03</v>
      </c>
      <c r="I1170" s="130"/>
      <c r="J1170" s="131"/>
    </row>
    <row r="1171" spans="1:27" s="36" customFormat="1" ht="15" x14ac:dyDescent="0.2">
      <c r="A1171" s="151"/>
      <c r="B1171" s="151"/>
    </row>
    <row r="1172" spans="1:27" s="36" customFormat="1" x14ac:dyDescent="0.2">
      <c r="A1172" s="61"/>
    </row>
    <row r="1173" spans="1:27" s="36" customFormat="1" ht="15" x14ac:dyDescent="0.2">
      <c r="A1173" s="42"/>
    </row>
    <row r="1174" spans="1:27" s="36" customFormat="1" ht="13.5" x14ac:dyDescent="0.2">
      <c r="A1174" s="62"/>
    </row>
    <row r="1175" spans="1:27" s="36" customFormat="1" ht="54.75" customHeight="1" x14ac:dyDescent="0.25">
      <c r="A1175" s="100" t="s">
        <v>115</v>
      </c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  <c r="Y1175" s="79"/>
    </row>
    <row r="1176" spans="1:27" s="36" customFormat="1" ht="13.5" x14ac:dyDescent="0.2">
      <c r="A1176" s="62"/>
    </row>
    <row r="1177" spans="1:27" s="36" customFormat="1" ht="15" x14ac:dyDescent="0.2">
      <c r="A1177" s="42"/>
    </row>
    <row r="1178" spans="1:27" s="36" customFormat="1" ht="15" x14ac:dyDescent="0.2">
      <c r="A1178" s="42"/>
    </row>
    <row r="1179" spans="1:27" s="36" customFormat="1" ht="15" x14ac:dyDescent="0.2">
      <c r="A1179" s="53" t="s">
        <v>104</v>
      </c>
    </row>
    <row r="1180" spans="1:27" s="36" customFormat="1" ht="15.75" customHeight="1" x14ac:dyDescent="0.2">
      <c r="A1180" s="42" t="s">
        <v>90</v>
      </c>
    </row>
    <row r="1181" spans="1:27" s="36" customFormat="1" ht="15" x14ac:dyDescent="0.2">
      <c r="A1181" s="119" t="s">
        <v>11</v>
      </c>
      <c r="B1181" s="119" t="s">
        <v>110</v>
      </c>
      <c r="C1181" s="119"/>
      <c r="D1181" s="119"/>
      <c r="E1181" s="119"/>
      <c r="F1181" s="119"/>
      <c r="G1181" s="119"/>
      <c r="H1181" s="119"/>
      <c r="I1181" s="119"/>
      <c r="J1181" s="119"/>
      <c r="K1181" s="119"/>
      <c r="L1181" s="119"/>
      <c r="M1181" s="119"/>
      <c r="N1181" s="119"/>
      <c r="O1181" s="119"/>
      <c r="P1181" s="119"/>
      <c r="Q1181" s="119"/>
      <c r="R1181" s="119"/>
      <c r="S1181" s="119"/>
      <c r="T1181" s="119"/>
      <c r="U1181" s="119"/>
      <c r="V1181" s="119"/>
      <c r="W1181" s="119"/>
      <c r="X1181" s="119"/>
      <c r="Y1181" s="119"/>
    </row>
    <row r="1182" spans="1:27" s="36" customFormat="1" ht="30" x14ac:dyDescent="0.2">
      <c r="A1182" s="119"/>
      <c r="B1182" s="65" t="s">
        <v>12</v>
      </c>
      <c r="C1182" s="65" t="s">
        <v>13</v>
      </c>
      <c r="D1182" s="65" t="s">
        <v>14</v>
      </c>
      <c r="E1182" s="65" t="s">
        <v>15</v>
      </c>
      <c r="F1182" s="65" t="s">
        <v>16</v>
      </c>
      <c r="G1182" s="65" t="s">
        <v>17</v>
      </c>
      <c r="H1182" s="65" t="s">
        <v>18</v>
      </c>
      <c r="I1182" s="65" t="s">
        <v>19</v>
      </c>
      <c r="J1182" s="65" t="s">
        <v>20</v>
      </c>
      <c r="K1182" s="65" t="s">
        <v>21</v>
      </c>
      <c r="L1182" s="65" t="s">
        <v>22</v>
      </c>
      <c r="M1182" s="65" t="s">
        <v>23</v>
      </c>
      <c r="N1182" s="65" t="s">
        <v>24</v>
      </c>
      <c r="O1182" s="65" t="s">
        <v>25</v>
      </c>
      <c r="P1182" s="65" t="s">
        <v>26</v>
      </c>
      <c r="Q1182" s="65" t="s">
        <v>27</v>
      </c>
      <c r="R1182" s="65" t="s">
        <v>28</v>
      </c>
      <c r="S1182" s="65" t="s">
        <v>29</v>
      </c>
      <c r="T1182" s="65" t="s">
        <v>30</v>
      </c>
      <c r="U1182" s="65" t="s">
        <v>31</v>
      </c>
      <c r="V1182" s="65" t="s">
        <v>32</v>
      </c>
      <c r="W1182" s="65" t="s">
        <v>33</v>
      </c>
      <c r="X1182" s="65" t="s">
        <v>34</v>
      </c>
      <c r="Y1182" s="65" t="s">
        <v>35</v>
      </c>
    </row>
    <row r="1183" spans="1:27" s="36" customFormat="1" ht="15" x14ac:dyDescent="0.2">
      <c r="A1183" s="66">
        <v>1</v>
      </c>
      <c r="B1183" s="71">
        <v>2644.45</v>
      </c>
      <c r="C1183" s="71">
        <v>2397.4899999999998</v>
      </c>
      <c r="D1183" s="71">
        <v>2298.67</v>
      </c>
      <c r="E1183" s="71">
        <v>2213.08</v>
      </c>
      <c r="F1183" s="71">
        <v>2242.19</v>
      </c>
      <c r="G1183" s="71">
        <v>2548.84</v>
      </c>
      <c r="H1183" s="71">
        <v>2668.66</v>
      </c>
      <c r="I1183" s="71">
        <v>3094.16</v>
      </c>
      <c r="J1183" s="71">
        <v>3527.61</v>
      </c>
      <c r="K1183" s="71">
        <v>3578.86</v>
      </c>
      <c r="L1183" s="71">
        <v>3600.82</v>
      </c>
      <c r="M1183" s="71">
        <v>3597.28</v>
      </c>
      <c r="N1183" s="71">
        <v>3577.93</v>
      </c>
      <c r="O1183" s="71">
        <v>3884.85</v>
      </c>
      <c r="P1183" s="71">
        <v>3659.1</v>
      </c>
      <c r="Q1183" s="71">
        <v>3663.44</v>
      </c>
      <c r="R1183" s="71">
        <v>3641.77</v>
      </c>
      <c r="S1183" s="71">
        <v>3634.73</v>
      </c>
      <c r="T1183" s="71">
        <v>3616.75</v>
      </c>
      <c r="U1183" s="71">
        <v>3581.53</v>
      </c>
      <c r="V1183" s="71">
        <v>3553.62</v>
      </c>
      <c r="W1183" s="71">
        <v>3516.22</v>
      </c>
      <c r="X1183" s="71">
        <v>3226.15</v>
      </c>
      <c r="Y1183" s="71">
        <v>3026.08</v>
      </c>
      <c r="Z1183" s="49"/>
      <c r="AA1183" s="3"/>
    </row>
    <row r="1184" spans="1:27" s="36" customFormat="1" ht="15" x14ac:dyDescent="0.2">
      <c r="A1184" s="66">
        <v>2</v>
      </c>
      <c r="B1184" s="71">
        <v>2712.88</v>
      </c>
      <c r="C1184" s="71">
        <v>2576.3200000000002</v>
      </c>
      <c r="D1184" s="71">
        <v>2502.65</v>
      </c>
      <c r="E1184" s="71">
        <v>2305.13</v>
      </c>
      <c r="F1184" s="71">
        <v>2411.4699999999998</v>
      </c>
      <c r="G1184" s="71">
        <v>2621.0500000000002</v>
      </c>
      <c r="H1184" s="71">
        <v>2702.53</v>
      </c>
      <c r="I1184" s="71">
        <v>3182.66</v>
      </c>
      <c r="J1184" s="71">
        <v>3683.11</v>
      </c>
      <c r="K1184" s="71">
        <v>3884.26</v>
      </c>
      <c r="L1184" s="71">
        <v>3751.24</v>
      </c>
      <c r="M1184" s="71">
        <v>3884.56</v>
      </c>
      <c r="N1184" s="71">
        <v>3886.03</v>
      </c>
      <c r="O1184" s="71">
        <v>3886.78</v>
      </c>
      <c r="P1184" s="71">
        <v>3887.31</v>
      </c>
      <c r="Q1184" s="71">
        <v>3775.58</v>
      </c>
      <c r="R1184" s="71">
        <v>3741.18</v>
      </c>
      <c r="S1184" s="71">
        <v>3720.51</v>
      </c>
      <c r="T1184" s="71">
        <v>3730.27</v>
      </c>
      <c r="U1184" s="71">
        <v>3705.68</v>
      </c>
      <c r="V1184" s="71">
        <v>3680.09</v>
      </c>
      <c r="W1184" s="71">
        <v>3639.68</v>
      </c>
      <c r="X1184" s="71">
        <v>3375.71</v>
      </c>
      <c r="Y1184" s="71">
        <v>2974.72</v>
      </c>
      <c r="Z1184" s="63"/>
    </row>
    <row r="1185" spans="1:26" s="36" customFormat="1" ht="15" x14ac:dyDescent="0.2">
      <c r="A1185" s="66">
        <v>3</v>
      </c>
      <c r="B1185" s="71">
        <v>2580.15</v>
      </c>
      <c r="C1185" s="71">
        <v>2429.94</v>
      </c>
      <c r="D1185" s="71">
        <v>2328.13</v>
      </c>
      <c r="E1185" s="71">
        <v>2230.62</v>
      </c>
      <c r="F1185" s="71">
        <v>2254.37</v>
      </c>
      <c r="G1185" s="71">
        <v>2481.87</v>
      </c>
      <c r="H1185" s="71">
        <v>2644.55</v>
      </c>
      <c r="I1185" s="71">
        <v>3081.51</v>
      </c>
      <c r="J1185" s="71">
        <v>3579.48</v>
      </c>
      <c r="K1185" s="71">
        <v>3533.16</v>
      </c>
      <c r="L1185" s="71">
        <v>3550.67</v>
      </c>
      <c r="M1185" s="71">
        <v>3567.61</v>
      </c>
      <c r="N1185" s="71">
        <v>3566.48</v>
      </c>
      <c r="O1185" s="71">
        <v>3564.51</v>
      </c>
      <c r="P1185" s="71">
        <v>3800.26</v>
      </c>
      <c r="Q1185" s="71">
        <v>3838.82</v>
      </c>
      <c r="R1185" s="71">
        <v>3773.68</v>
      </c>
      <c r="S1185" s="71">
        <v>3594.05</v>
      </c>
      <c r="T1185" s="71">
        <v>3657.75</v>
      </c>
      <c r="U1185" s="71">
        <v>3562.73</v>
      </c>
      <c r="V1185" s="71">
        <v>3569.83</v>
      </c>
      <c r="W1185" s="71">
        <v>3545.39</v>
      </c>
      <c r="X1185" s="71">
        <v>3287.43</v>
      </c>
      <c r="Y1185" s="71">
        <v>2945.26</v>
      </c>
      <c r="Z1185" s="63"/>
    </row>
    <row r="1186" spans="1:26" s="36" customFormat="1" ht="15" x14ac:dyDescent="0.2">
      <c r="A1186" s="66">
        <v>4</v>
      </c>
      <c r="B1186" s="71">
        <v>2680.18</v>
      </c>
      <c r="C1186" s="71">
        <v>2461.9699999999998</v>
      </c>
      <c r="D1186" s="71">
        <v>2334.36</v>
      </c>
      <c r="E1186" s="71">
        <v>2226.4899999999998</v>
      </c>
      <c r="F1186" s="71">
        <v>2254.29</v>
      </c>
      <c r="G1186" s="71">
        <v>2487.69</v>
      </c>
      <c r="H1186" s="71">
        <v>2659.74</v>
      </c>
      <c r="I1186" s="71">
        <v>3532.6</v>
      </c>
      <c r="J1186" s="71">
        <v>3521.44</v>
      </c>
      <c r="K1186" s="71">
        <v>3586.92</v>
      </c>
      <c r="L1186" s="71">
        <v>3522.39</v>
      </c>
      <c r="M1186" s="71">
        <v>3517.89</v>
      </c>
      <c r="N1186" s="71">
        <v>3591.96</v>
      </c>
      <c r="O1186" s="71">
        <v>3520.18</v>
      </c>
      <c r="P1186" s="71">
        <v>3684.14</v>
      </c>
      <c r="Q1186" s="71">
        <v>3727.04</v>
      </c>
      <c r="R1186" s="71">
        <v>3717.05</v>
      </c>
      <c r="S1186" s="71">
        <v>3690.08</v>
      </c>
      <c r="T1186" s="71">
        <v>3675.24</v>
      </c>
      <c r="U1186" s="71">
        <v>3564.33</v>
      </c>
      <c r="V1186" s="71">
        <v>3548.36</v>
      </c>
      <c r="W1186" s="71">
        <v>3608.49</v>
      </c>
      <c r="X1186" s="71">
        <v>3435.39</v>
      </c>
      <c r="Y1186" s="71">
        <v>3015.16</v>
      </c>
    </row>
    <row r="1187" spans="1:26" s="36" customFormat="1" ht="15" x14ac:dyDescent="0.2">
      <c r="A1187" s="66">
        <v>5</v>
      </c>
      <c r="B1187" s="71">
        <v>2761.13</v>
      </c>
      <c r="C1187" s="71">
        <v>2538.09</v>
      </c>
      <c r="D1187" s="71">
        <v>2441.69</v>
      </c>
      <c r="E1187" s="71">
        <v>2321.25</v>
      </c>
      <c r="F1187" s="71">
        <v>2279.11</v>
      </c>
      <c r="G1187" s="71">
        <v>2272</v>
      </c>
      <c r="H1187" s="71">
        <v>2383.8200000000002</v>
      </c>
      <c r="I1187" s="71">
        <v>2756.64</v>
      </c>
      <c r="J1187" s="71">
        <v>3131.22</v>
      </c>
      <c r="K1187" s="71">
        <v>3317.58</v>
      </c>
      <c r="L1187" s="71">
        <v>3341.51</v>
      </c>
      <c r="M1187" s="71">
        <v>3359.37</v>
      </c>
      <c r="N1187" s="71">
        <v>3350.21</v>
      </c>
      <c r="O1187" s="71">
        <v>3357.88</v>
      </c>
      <c r="P1187" s="71">
        <v>3370.47</v>
      </c>
      <c r="Q1187" s="71">
        <v>3429.76</v>
      </c>
      <c r="R1187" s="71">
        <v>3436.39</v>
      </c>
      <c r="S1187" s="71">
        <v>3395.05</v>
      </c>
      <c r="T1187" s="71">
        <v>3376.96</v>
      </c>
      <c r="U1187" s="71">
        <v>3354.39</v>
      </c>
      <c r="V1187" s="71">
        <v>3351.64</v>
      </c>
      <c r="W1187" s="71">
        <v>3358.48</v>
      </c>
      <c r="X1187" s="71">
        <v>3079.03</v>
      </c>
      <c r="Y1187" s="71">
        <v>2943.73</v>
      </c>
    </row>
    <row r="1188" spans="1:26" s="36" customFormat="1" ht="15" x14ac:dyDescent="0.2">
      <c r="A1188" s="66">
        <v>6</v>
      </c>
      <c r="B1188" s="71">
        <v>2759.44</v>
      </c>
      <c r="C1188" s="71">
        <v>2522.6999999999998</v>
      </c>
      <c r="D1188" s="71">
        <v>2412.54</v>
      </c>
      <c r="E1188" s="71">
        <v>2253.2199999999998</v>
      </c>
      <c r="F1188" s="71">
        <v>2209.36</v>
      </c>
      <c r="G1188" s="71">
        <v>2208.35</v>
      </c>
      <c r="H1188" s="71">
        <v>2164.58</v>
      </c>
      <c r="I1188" s="71">
        <v>2590.3200000000002</v>
      </c>
      <c r="J1188" s="71">
        <v>2937.83</v>
      </c>
      <c r="K1188" s="71">
        <v>3175.11</v>
      </c>
      <c r="L1188" s="71">
        <v>3270.3</v>
      </c>
      <c r="M1188" s="71">
        <v>3256.96</v>
      </c>
      <c r="N1188" s="71">
        <v>3248.82</v>
      </c>
      <c r="O1188" s="71">
        <v>3253.37</v>
      </c>
      <c r="P1188" s="71">
        <v>3278.49</v>
      </c>
      <c r="Q1188" s="71">
        <v>3285.37</v>
      </c>
      <c r="R1188" s="71">
        <v>3344.17</v>
      </c>
      <c r="S1188" s="71">
        <v>3334.2</v>
      </c>
      <c r="T1188" s="71">
        <v>3333.97</v>
      </c>
      <c r="U1188" s="71">
        <v>3321.71</v>
      </c>
      <c r="V1188" s="71">
        <v>3314.07</v>
      </c>
      <c r="W1188" s="71">
        <v>3302.13</v>
      </c>
      <c r="X1188" s="71">
        <v>3080.98</v>
      </c>
      <c r="Y1188" s="71">
        <v>2806.48</v>
      </c>
    </row>
    <row r="1189" spans="1:26" s="36" customFormat="1" ht="15" x14ac:dyDescent="0.2">
      <c r="A1189" s="66">
        <v>7</v>
      </c>
      <c r="B1189" s="71">
        <v>2673.08</v>
      </c>
      <c r="C1189" s="71">
        <v>2522.67</v>
      </c>
      <c r="D1189" s="71">
        <v>2346.37</v>
      </c>
      <c r="E1189" s="71">
        <v>2224.61</v>
      </c>
      <c r="F1189" s="71">
        <v>2209.92</v>
      </c>
      <c r="G1189" s="71">
        <v>2305.5300000000002</v>
      </c>
      <c r="H1189" s="71">
        <v>2608.25</v>
      </c>
      <c r="I1189" s="71">
        <v>3032.28</v>
      </c>
      <c r="J1189" s="71">
        <v>3628.88</v>
      </c>
      <c r="K1189" s="71">
        <v>3573.99</v>
      </c>
      <c r="L1189" s="71">
        <v>3619.92</v>
      </c>
      <c r="M1189" s="71">
        <v>3890.56</v>
      </c>
      <c r="N1189" s="71">
        <v>3891.69</v>
      </c>
      <c r="O1189" s="71">
        <v>3892.02</v>
      </c>
      <c r="P1189" s="71">
        <v>3888.4</v>
      </c>
      <c r="Q1189" s="71">
        <v>3879.93</v>
      </c>
      <c r="R1189" s="71">
        <v>3544.69</v>
      </c>
      <c r="S1189" s="71">
        <v>3626.84</v>
      </c>
      <c r="T1189" s="71">
        <v>3544.48</v>
      </c>
      <c r="U1189" s="71">
        <v>3478.37</v>
      </c>
      <c r="V1189" s="71">
        <v>3420.31</v>
      </c>
      <c r="W1189" s="71">
        <v>3416.12</v>
      </c>
      <c r="X1189" s="71">
        <v>3092.98</v>
      </c>
      <c r="Y1189" s="71">
        <v>2821.2</v>
      </c>
    </row>
    <row r="1190" spans="1:26" s="36" customFormat="1" ht="15" x14ac:dyDescent="0.2">
      <c r="A1190" s="66">
        <v>8</v>
      </c>
      <c r="B1190" s="71">
        <v>2516.9</v>
      </c>
      <c r="C1190" s="71">
        <v>2284.02</v>
      </c>
      <c r="D1190" s="71">
        <v>2143.86</v>
      </c>
      <c r="E1190" s="71">
        <v>2322.42</v>
      </c>
      <c r="F1190" s="71">
        <v>2403.66</v>
      </c>
      <c r="G1190" s="71">
        <v>2408.16</v>
      </c>
      <c r="H1190" s="71">
        <v>2304.61</v>
      </c>
      <c r="I1190" s="71">
        <v>2874.1</v>
      </c>
      <c r="J1190" s="71">
        <v>3750.18</v>
      </c>
      <c r="K1190" s="71">
        <v>3742.39</v>
      </c>
      <c r="L1190" s="71">
        <v>3761.19</v>
      </c>
      <c r="M1190" s="71">
        <v>3759.8</v>
      </c>
      <c r="N1190" s="71">
        <v>3737.09</v>
      </c>
      <c r="O1190" s="71">
        <v>3539.5</v>
      </c>
      <c r="P1190" s="71">
        <v>3537.16</v>
      </c>
      <c r="Q1190" s="71">
        <v>3593.87</v>
      </c>
      <c r="R1190" s="71">
        <v>3558.81</v>
      </c>
      <c r="S1190" s="71">
        <v>3530.54</v>
      </c>
      <c r="T1190" s="71">
        <v>3472.32</v>
      </c>
      <c r="U1190" s="71">
        <v>3341.31</v>
      </c>
      <c r="V1190" s="71">
        <v>3284.66</v>
      </c>
      <c r="W1190" s="71">
        <v>3314.05</v>
      </c>
      <c r="X1190" s="71">
        <v>3016.82</v>
      </c>
      <c r="Y1190" s="71">
        <v>2763.2</v>
      </c>
    </row>
    <row r="1191" spans="1:26" s="36" customFormat="1" ht="15" x14ac:dyDescent="0.2">
      <c r="A1191" s="66">
        <v>9</v>
      </c>
      <c r="B1191" s="71">
        <v>2512.6999999999998</v>
      </c>
      <c r="C1191" s="71">
        <v>2181.25</v>
      </c>
      <c r="D1191" s="71">
        <v>2394.91</v>
      </c>
      <c r="E1191" s="71">
        <v>2365.14</v>
      </c>
      <c r="F1191" s="71">
        <v>2393</v>
      </c>
      <c r="G1191" s="71">
        <v>2401.02</v>
      </c>
      <c r="H1191" s="71">
        <v>2219.86</v>
      </c>
      <c r="I1191" s="71">
        <v>2814.46</v>
      </c>
      <c r="J1191" s="71">
        <v>3700.64</v>
      </c>
      <c r="K1191" s="71">
        <v>3700.27</v>
      </c>
      <c r="L1191" s="71">
        <v>3700.75</v>
      </c>
      <c r="M1191" s="71">
        <v>3703.42</v>
      </c>
      <c r="N1191" s="71">
        <v>3700.25</v>
      </c>
      <c r="O1191" s="71">
        <v>3697.48</v>
      </c>
      <c r="P1191" s="71">
        <v>3696.39</v>
      </c>
      <c r="Q1191" s="71">
        <v>3691.82</v>
      </c>
      <c r="R1191" s="71">
        <v>3703.91</v>
      </c>
      <c r="S1191" s="71">
        <v>3568.76</v>
      </c>
      <c r="T1191" s="71">
        <v>3442.48</v>
      </c>
      <c r="U1191" s="71">
        <v>3198.48</v>
      </c>
      <c r="V1191" s="71">
        <v>3172.92</v>
      </c>
      <c r="W1191" s="71">
        <v>3169.66</v>
      </c>
      <c r="X1191" s="71">
        <v>2995.66</v>
      </c>
      <c r="Y1191" s="71">
        <v>2537.94</v>
      </c>
    </row>
    <row r="1192" spans="1:26" s="36" customFormat="1" ht="15" x14ac:dyDescent="0.2">
      <c r="A1192" s="66">
        <v>10</v>
      </c>
      <c r="B1192" s="71">
        <v>2371.4</v>
      </c>
      <c r="C1192" s="71">
        <v>2135.2199999999998</v>
      </c>
      <c r="D1192" s="71">
        <v>2420.54</v>
      </c>
      <c r="E1192" s="71">
        <v>1910.54</v>
      </c>
      <c r="F1192" s="71">
        <v>2316.44</v>
      </c>
      <c r="G1192" s="71">
        <v>2616.98</v>
      </c>
      <c r="H1192" s="71">
        <v>1796.21</v>
      </c>
      <c r="I1192" s="71">
        <v>3544.59</v>
      </c>
      <c r="J1192" s="71">
        <v>3776.09</v>
      </c>
      <c r="K1192" s="71">
        <v>3733.78</v>
      </c>
      <c r="L1192" s="71">
        <v>3884.12</v>
      </c>
      <c r="M1192" s="71">
        <v>3912.23</v>
      </c>
      <c r="N1192" s="71">
        <v>3738.59</v>
      </c>
      <c r="O1192" s="71">
        <v>3888.97</v>
      </c>
      <c r="P1192" s="71">
        <v>3885.8</v>
      </c>
      <c r="Q1192" s="71">
        <v>3880.28</v>
      </c>
      <c r="R1192" s="71">
        <v>3874.48</v>
      </c>
      <c r="S1192" s="71">
        <v>3649.95</v>
      </c>
      <c r="T1192" s="71">
        <v>3613</v>
      </c>
      <c r="U1192" s="71">
        <v>3590.93</v>
      </c>
      <c r="V1192" s="71">
        <v>3523</v>
      </c>
      <c r="W1192" s="71">
        <v>3507.88</v>
      </c>
      <c r="X1192" s="71">
        <v>3091.07</v>
      </c>
      <c r="Y1192" s="71">
        <v>2800.34</v>
      </c>
    </row>
    <row r="1193" spans="1:26" s="36" customFormat="1" ht="15" x14ac:dyDescent="0.2">
      <c r="A1193" s="66">
        <v>11</v>
      </c>
      <c r="B1193" s="71">
        <v>2446.41</v>
      </c>
      <c r="C1193" s="71">
        <v>2278.66</v>
      </c>
      <c r="D1193" s="71">
        <v>2419.02</v>
      </c>
      <c r="E1193" s="71">
        <v>2417.4299999999998</v>
      </c>
      <c r="F1193" s="71">
        <v>2637.87</v>
      </c>
      <c r="G1193" s="71">
        <v>2688.6</v>
      </c>
      <c r="H1193" s="71">
        <v>2338.65</v>
      </c>
      <c r="I1193" s="71">
        <v>3548.88</v>
      </c>
      <c r="J1193" s="71">
        <v>3621.08</v>
      </c>
      <c r="K1193" s="71">
        <v>3696.68</v>
      </c>
      <c r="L1193" s="71">
        <v>3716.17</v>
      </c>
      <c r="M1193" s="71">
        <v>3841.1</v>
      </c>
      <c r="N1193" s="71">
        <v>3845.26</v>
      </c>
      <c r="O1193" s="71">
        <v>3901.92</v>
      </c>
      <c r="P1193" s="71">
        <v>3942.17</v>
      </c>
      <c r="Q1193" s="71">
        <v>3881.49</v>
      </c>
      <c r="R1193" s="71">
        <v>3879.46</v>
      </c>
      <c r="S1193" s="71">
        <v>3881.73</v>
      </c>
      <c r="T1193" s="71">
        <v>3814.63</v>
      </c>
      <c r="U1193" s="71">
        <v>3687.04</v>
      </c>
      <c r="V1193" s="71">
        <v>3880.34</v>
      </c>
      <c r="W1193" s="71">
        <v>3600.7</v>
      </c>
      <c r="X1193" s="71">
        <v>3168.3</v>
      </c>
      <c r="Y1193" s="71">
        <v>2862.67</v>
      </c>
    </row>
    <row r="1194" spans="1:26" s="36" customFormat="1" ht="15" x14ac:dyDescent="0.2">
      <c r="A1194" s="66">
        <v>12</v>
      </c>
      <c r="B1194" s="71">
        <v>2650.89</v>
      </c>
      <c r="C1194" s="71">
        <v>2471.3000000000002</v>
      </c>
      <c r="D1194" s="71">
        <v>2341.2199999999998</v>
      </c>
      <c r="E1194" s="71">
        <v>2638.56</v>
      </c>
      <c r="F1194" s="71">
        <v>2665.55</v>
      </c>
      <c r="G1194" s="71">
        <v>2695.78</v>
      </c>
      <c r="H1194" s="71">
        <v>2247.33</v>
      </c>
      <c r="I1194" s="71">
        <v>2652.93</v>
      </c>
      <c r="J1194" s="71">
        <v>3188.06</v>
      </c>
      <c r="K1194" s="71">
        <v>3502.12</v>
      </c>
      <c r="L1194" s="71">
        <v>3646.08</v>
      </c>
      <c r="M1194" s="71">
        <v>3585.8</v>
      </c>
      <c r="N1194" s="71">
        <v>3597.83</v>
      </c>
      <c r="O1194" s="71">
        <v>3573.48</v>
      </c>
      <c r="P1194" s="71">
        <v>3585.27</v>
      </c>
      <c r="Q1194" s="71">
        <v>3671.07</v>
      </c>
      <c r="R1194" s="71">
        <v>3844.34</v>
      </c>
      <c r="S1194" s="71">
        <v>3802.22</v>
      </c>
      <c r="T1194" s="71">
        <v>3704.89</v>
      </c>
      <c r="U1194" s="71">
        <v>3614.36</v>
      </c>
      <c r="V1194" s="71">
        <v>3611.16</v>
      </c>
      <c r="W1194" s="71">
        <v>3607.1</v>
      </c>
      <c r="X1194" s="71">
        <v>3373.98</v>
      </c>
      <c r="Y1194" s="71">
        <v>3032.43</v>
      </c>
    </row>
    <row r="1195" spans="1:26" s="36" customFormat="1" ht="15" x14ac:dyDescent="0.2">
      <c r="A1195" s="66">
        <v>13</v>
      </c>
      <c r="B1195" s="71">
        <v>2719.9</v>
      </c>
      <c r="C1195" s="71">
        <v>2526.37</v>
      </c>
      <c r="D1195" s="71">
        <v>2367.5300000000002</v>
      </c>
      <c r="E1195" s="71">
        <v>2619.36</v>
      </c>
      <c r="F1195" s="71">
        <v>2612.3200000000002</v>
      </c>
      <c r="G1195" s="71">
        <v>2630.34</v>
      </c>
      <c r="H1195" s="71">
        <v>2045.24</v>
      </c>
      <c r="I1195" s="71">
        <v>2508.37</v>
      </c>
      <c r="J1195" s="71">
        <v>3027.32</v>
      </c>
      <c r="K1195" s="71">
        <v>3386.27</v>
      </c>
      <c r="L1195" s="71">
        <v>3465.82</v>
      </c>
      <c r="M1195" s="71">
        <v>3479.39</v>
      </c>
      <c r="N1195" s="71">
        <v>3420.81</v>
      </c>
      <c r="O1195" s="71">
        <v>3425.95</v>
      </c>
      <c r="P1195" s="71">
        <v>3453.53</v>
      </c>
      <c r="Q1195" s="71">
        <v>3497.64</v>
      </c>
      <c r="R1195" s="71">
        <v>3551.42</v>
      </c>
      <c r="S1195" s="71">
        <v>3730.03</v>
      </c>
      <c r="T1195" s="71">
        <v>3664.74</v>
      </c>
      <c r="U1195" s="71">
        <v>3592.02</v>
      </c>
      <c r="V1195" s="71">
        <v>3566.92</v>
      </c>
      <c r="W1195" s="71">
        <v>3555.5</v>
      </c>
      <c r="X1195" s="71">
        <v>3365.13</v>
      </c>
      <c r="Y1195" s="71">
        <v>2974.24</v>
      </c>
    </row>
    <row r="1196" spans="1:26" s="36" customFormat="1" ht="15" x14ac:dyDescent="0.2">
      <c r="A1196" s="66">
        <v>14</v>
      </c>
      <c r="B1196" s="71">
        <v>2605.4499999999998</v>
      </c>
      <c r="C1196" s="71">
        <v>2420.86</v>
      </c>
      <c r="D1196" s="71">
        <v>2628.19</v>
      </c>
      <c r="E1196" s="71">
        <v>2607.37</v>
      </c>
      <c r="F1196" s="71">
        <v>2598</v>
      </c>
      <c r="G1196" s="71">
        <v>2656.63</v>
      </c>
      <c r="H1196" s="71">
        <v>2314.79</v>
      </c>
      <c r="I1196" s="71">
        <v>3479.26</v>
      </c>
      <c r="J1196" s="71">
        <v>3586.05</v>
      </c>
      <c r="K1196" s="71">
        <v>3788.46</v>
      </c>
      <c r="L1196" s="71">
        <v>3894.33</v>
      </c>
      <c r="M1196" s="71">
        <v>3897.1</v>
      </c>
      <c r="N1196" s="71">
        <v>3890.09</v>
      </c>
      <c r="O1196" s="71">
        <v>3889.87</v>
      </c>
      <c r="P1196" s="71">
        <v>3882.35</v>
      </c>
      <c r="Q1196" s="71">
        <v>3653.63</v>
      </c>
      <c r="R1196" s="71">
        <v>3762.46</v>
      </c>
      <c r="S1196" s="71">
        <v>3690.2</v>
      </c>
      <c r="T1196" s="71">
        <v>3626.46</v>
      </c>
      <c r="U1196" s="71">
        <v>3549.91</v>
      </c>
      <c r="V1196" s="71">
        <v>3525.51</v>
      </c>
      <c r="W1196" s="71">
        <v>3510.64</v>
      </c>
      <c r="X1196" s="71">
        <v>3109.12</v>
      </c>
      <c r="Y1196" s="71">
        <v>2808.43</v>
      </c>
    </row>
    <row r="1197" spans="1:26" s="36" customFormat="1" ht="15" x14ac:dyDescent="0.2">
      <c r="A1197" s="66">
        <v>15</v>
      </c>
      <c r="B1197" s="71">
        <v>2422.1</v>
      </c>
      <c r="C1197" s="71">
        <v>2265.0700000000002</v>
      </c>
      <c r="D1197" s="71">
        <v>2130.2800000000002</v>
      </c>
      <c r="E1197" s="71">
        <v>1146.8599999999999</v>
      </c>
      <c r="F1197" s="71">
        <v>1146.3599999999999</v>
      </c>
      <c r="G1197" s="71">
        <v>1148.02</v>
      </c>
      <c r="H1197" s="71">
        <v>2156.5500000000002</v>
      </c>
      <c r="I1197" s="71">
        <v>2901.43</v>
      </c>
      <c r="J1197" s="71">
        <v>3422.28</v>
      </c>
      <c r="K1197" s="71">
        <v>3780.14</v>
      </c>
      <c r="L1197" s="71">
        <v>3645.46</v>
      </c>
      <c r="M1197" s="71">
        <v>3879.24</v>
      </c>
      <c r="N1197" s="71">
        <v>3879.55</v>
      </c>
      <c r="O1197" s="71">
        <v>3879.51</v>
      </c>
      <c r="P1197" s="71">
        <v>3560.74</v>
      </c>
      <c r="Q1197" s="71">
        <v>3664.65</v>
      </c>
      <c r="R1197" s="71">
        <v>3819.21</v>
      </c>
      <c r="S1197" s="71">
        <v>3826.75</v>
      </c>
      <c r="T1197" s="71">
        <v>3741.07</v>
      </c>
      <c r="U1197" s="71">
        <v>3643.42</v>
      </c>
      <c r="V1197" s="71">
        <v>3594.79</v>
      </c>
      <c r="W1197" s="71">
        <v>3605.5</v>
      </c>
      <c r="X1197" s="71">
        <v>3007.02</v>
      </c>
      <c r="Y1197" s="71">
        <v>2867.67</v>
      </c>
    </row>
    <row r="1198" spans="1:26" s="36" customFormat="1" ht="15" x14ac:dyDescent="0.2">
      <c r="A1198" s="66">
        <v>16</v>
      </c>
      <c r="B1198" s="71">
        <v>2455.04</v>
      </c>
      <c r="C1198" s="71">
        <v>2304.56</v>
      </c>
      <c r="D1198" s="71">
        <v>2157.6</v>
      </c>
      <c r="E1198" s="71">
        <v>1915.31</v>
      </c>
      <c r="F1198" s="71">
        <v>1992.7</v>
      </c>
      <c r="G1198" s="71">
        <v>2121.09</v>
      </c>
      <c r="H1198" s="71">
        <v>2256.5500000000002</v>
      </c>
      <c r="I1198" s="71">
        <v>2707.92</v>
      </c>
      <c r="J1198" s="71">
        <v>3534.52</v>
      </c>
      <c r="K1198" s="71">
        <v>3711.88</v>
      </c>
      <c r="L1198" s="71">
        <v>3598.43</v>
      </c>
      <c r="M1198" s="71">
        <v>3561.44</v>
      </c>
      <c r="N1198" s="71">
        <v>3617.73</v>
      </c>
      <c r="O1198" s="71">
        <v>3650.36</v>
      </c>
      <c r="P1198" s="71">
        <v>3718.88</v>
      </c>
      <c r="Q1198" s="71">
        <v>3832.94</v>
      </c>
      <c r="R1198" s="71">
        <v>3843.65</v>
      </c>
      <c r="S1198" s="71">
        <v>3729.17</v>
      </c>
      <c r="T1198" s="71">
        <v>3696.84</v>
      </c>
      <c r="U1198" s="71">
        <v>3595.7</v>
      </c>
      <c r="V1198" s="71">
        <v>3580.75</v>
      </c>
      <c r="W1198" s="71">
        <v>3572.26</v>
      </c>
      <c r="X1198" s="71">
        <v>3047.9</v>
      </c>
      <c r="Y1198" s="71">
        <v>2784.85</v>
      </c>
    </row>
    <row r="1199" spans="1:26" s="36" customFormat="1" ht="15" x14ac:dyDescent="0.2">
      <c r="A1199" s="66">
        <v>17</v>
      </c>
      <c r="B1199" s="71">
        <v>2585.63</v>
      </c>
      <c r="C1199" s="71">
        <v>2340.0100000000002</v>
      </c>
      <c r="D1199" s="71">
        <v>2162.46</v>
      </c>
      <c r="E1199" s="71">
        <v>1908.69</v>
      </c>
      <c r="F1199" s="71">
        <v>1891.86</v>
      </c>
      <c r="G1199" s="71">
        <v>2132.2199999999998</v>
      </c>
      <c r="H1199" s="71">
        <v>2388.92</v>
      </c>
      <c r="I1199" s="71">
        <v>3541.31</v>
      </c>
      <c r="J1199" s="71">
        <v>3917.74</v>
      </c>
      <c r="K1199" s="71">
        <v>3925.66</v>
      </c>
      <c r="L1199" s="71">
        <v>3919.59</v>
      </c>
      <c r="M1199" s="71">
        <v>3930.23</v>
      </c>
      <c r="N1199" s="71">
        <v>3932.07</v>
      </c>
      <c r="O1199" s="71">
        <v>3931.15</v>
      </c>
      <c r="P1199" s="71">
        <v>3925.75</v>
      </c>
      <c r="Q1199" s="71">
        <v>3790.04</v>
      </c>
      <c r="R1199" s="71">
        <v>3842.06</v>
      </c>
      <c r="S1199" s="71">
        <v>3792.38</v>
      </c>
      <c r="T1199" s="71">
        <v>3729.68</v>
      </c>
      <c r="U1199" s="71">
        <v>3683.92</v>
      </c>
      <c r="V1199" s="71">
        <v>3676.9</v>
      </c>
      <c r="W1199" s="71">
        <v>3669.04</v>
      </c>
      <c r="X1199" s="71">
        <v>3152.67</v>
      </c>
      <c r="Y1199" s="71">
        <v>2918.04</v>
      </c>
    </row>
    <row r="1200" spans="1:26" s="36" customFormat="1" ht="15" x14ac:dyDescent="0.2">
      <c r="A1200" s="66">
        <v>18</v>
      </c>
      <c r="B1200" s="71">
        <v>2613.77</v>
      </c>
      <c r="C1200" s="71">
        <v>2427.75</v>
      </c>
      <c r="D1200" s="71">
        <v>2257.02</v>
      </c>
      <c r="E1200" s="71">
        <v>2138.7199999999998</v>
      </c>
      <c r="F1200" s="71">
        <v>1957.86</v>
      </c>
      <c r="G1200" s="71">
        <v>2106.67</v>
      </c>
      <c r="H1200" s="71">
        <v>2499.4699999999998</v>
      </c>
      <c r="I1200" s="71">
        <v>2989.95</v>
      </c>
      <c r="J1200" s="71">
        <v>3738.32</v>
      </c>
      <c r="K1200" s="71">
        <v>3874.98</v>
      </c>
      <c r="L1200" s="71">
        <v>3850.04</v>
      </c>
      <c r="M1200" s="71">
        <v>3796.43</v>
      </c>
      <c r="N1200" s="71">
        <v>3918.08</v>
      </c>
      <c r="O1200" s="71">
        <v>3918.99</v>
      </c>
      <c r="P1200" s="71">
        <v>3927.18</v>
      </c>
      <c r="Q1200" s="71">
        <v>3914.53</v>
      </c>
      <c r="R1200" s="71">
        <v>3917.5</v>
      </c>
      <c r="S1200" s="71">
        <v>3891.33</v>
      </c>
      <c r="T1200" s="71">
        <v>3832.61</v>
      </c>
      <c r="U1200" s="71">
        <v>3791.78</v>
      </c>
      <c r="V1200" s="71">
        <v>3780.09</v>
      </c>
      <c r="W1200" s="71">
        <v>3855.74</v>
      </c>
      <c r="X1200" s="71">
        <v>3187.97</v>
      </c>
      <c r="Y1200" s="71">
        <v>3157.88</v>
      </c>
    </row>
    <row r="1201" spans="1:27" s="36" customFormat="1" ht="15" x14ac:dyDescent="0.2">
      <c r="A1201" s="66">
        <v>19</v>
      </c>
      <c r="B1201" s="71">
        <v>2849.33</v>
      </c>
      <c r="C1201" s="71">
        <v>2606.69</v>
      </c>
      <c r="D1201" s="71">
        <v>2463.36</v>
      </c>
      <c r="E1201" s="71">
        <v>2277.3200000000002</v>
      </c>
      <c r="F1201" s="71">
        <v>2214.1799999999998</v>
      </c>
      <c r="G1201" s="71">
        <v>2299.0500000000002</v>
      </c>
      <c r="H1201" s="71">
        <v>2320.37</v>
      </c>
      <c r="I1201" s="71">
        <v>2620.79</v>
      </c>
      <c r="J1201" s="71">
        <v>3342.92</v>
      </c>
      <c r="K1201" s="71">
        <v>3703.2</v>
      </c>
      <c r="L1201" s="71">
        <v>3748.76</v>
      </c>
      <c r="M1201" s="71">
        <v>3721.39</v>
      </c>
      <c r="N1201" s="71">
        <v>3696.57</v>
      </c>
      <c r="O1201" s="71">
        <v>3703.89</v>
      </c>
      <c r="P1201" s="71">
        <v>3736.88</v>
      </c>
      <c r="Q1201" s="71">
        <v>3717.78</v>
      </c>
      <c r="R1201" s="71">
        <v>3813.26</v>
      </c>
      <c r="S1201" s="71">
        <v>3781.44</v>
      </c>
      <c r="T1201" s="71">
        <v>3764.24</v>
      </c>
      <c r="U1201" s="71">
        <v>3738.74</v>
      </c>
      <c r="V1201" s="71">
        <v>3720.72</v>
      </c>
      <c r="W1201" s="71">
        <v>3713.51</v>
      </c>
      <c r="X1201" s="71">
        <v>3231.95</v>
      </c>
      <c r="Y1201" s="71">
        <v>3017.23</v>
      </c>
    </row>
    <row r="1202" spans="1:27" s="36" customFormat="1" ht="15" x14ac:dyDescent="0.2">
      <c r="A1202" s="66">
        <v>20</v>
      </c>
      <c r="B1202" s="71">
        <v>2823.1</v>
      </c>
      <c r="C1202" s="71">
        <v>2651.18</v>
      </c>
      <c r="D1202" s="71">
        <v>2531.6999999999998</v>
      </c>
      <c r="E1202" s="71">
        <v>2357.46</v>
      </c>
      <c r="F1202" s="71">
        <v>2267.29</v>
      </c>
      <c r="G1202" s="71">
        <v>2315.71</v>
      </c>
      <c r="H1202" s="71">
        <v>2415.1999999999998</v>
      </c>
      <c r="I1202" s="71">
        <v>2599.3200000000002</v>
      </c>
      <c r="J1202" s="71">
        <v>3092.56</v>
      </c>
      <c r="K1202" s="71">
        <v>3523.61</v>
      </c>
      <c r="L1202" s="71">
        <v>3643.89</v>
      </c>
      <c r="M1202" s="71">
        <v>3638.71</v>
      </c>
      <c r="N1202" s="71">
        <v>3643.22</v>
      </c>
      <c r="O1202" s="71">
        <v>3644.93</v>
      </c>
      <c r="P1202" s="71">
        <v>3650.94</v>
      </c>
      <c r="Q1202" s="71">
        <v>3651.45</v>
      </c>
      <c r="R1202" s="71">
        <v>3730.46</v>
      </c>
      <c r="S1202" s="71">
        <v>3722.28</v>
      </c>
      <c r="T1202" s="71">
        <v>3735.72</v>
      </c>
      <c r="U1202" s="71">
        <v>3713.06</v>
      </c>
      <c r="V1202" s="71">
        <v>3687.82</v>
      </c>
      <c r="W1202" s="71">
        <v>3683.92</v>
      </c>
      <c r="X1202" s="71">
        <v>3296.51</v>
      </c>
      <c r="Y1202" s="71">
        <v>3069.65</v>
      </c>
    </row>
    <row r="1203" spans="1:27" s="36" customFormat="1" ht="15" x14ac:dyDescent="0.2">
      <c r="A1203" s="66">
        <v>21</v>
      </c>
      <c r="B1203" s="71">
        <v>2788.45</v>
      </c>
      <c r="C1203" s="71">
        <v>2587.08</v>
      </c>
      <c r="D1203" s="71">
        <v>2428.37</v>
      </c>
      <c r="E1203" s="71">
        <v>2253.23</v>
      </c>
      <c r="F1203" s="71">
        <v>2206.41</v>
      </c>
      <c r="G1203" s="71">
        <v>1042.05</v>
      </c>
      <c r="H1203" s="71">
        <v>2602.35</v>
      </c>
      <c r="I1203" s="71">
        <v>2979.58</v>
      </c>
      <c r="J1203" s="71">
        <v>3561.45</v>
      </c>
      <c r="K1203" s="71">
        <v>3664.23</v>
      </c>
      <c r="L1203" s="71">
        <v>3677.82</v>
      </c>
      <c r="M1203" s="71">
        <v>3677.53</v>
      </c>
      <c r="N1203" s="71">
        <v>3677.52</v>
      </c>
      <c r="O1203" s="71">
        <v>3673.99</v>
      </c>
      <c r="P1203" s="71">
        <v>3679.66</v>
      </c>
      <c r="Q1203" s="71">
        <v>3676.5</v>
      </c>
      <c r="R1203" s="71">
        <v>3672.1</v>
      </c>
      <c r="S1203" s="71">
        <v>3644.35</v>
      </c>
      <c r="T1203" s="71">
        <v>3643.68</v>
      </c>
      <c r="U1203" s="71">
        <v>3613.15</v>
      </c>
      <c r="V1203" s="71">
        <v>3553.01</v>
      </c>
      <c r="W1203" s="71">
        <v>3491.58</v>
      </c>
      <c r="X1203" s="71">
        <v>3094.03</v>
      </c>
      <c r="Y1203" s="71">
        <v>2824.39</v>
      </c>
    </row>
    <row r="1204" spans="1:27" s="36" customFormat="1" ht="15" x14ac:dyDescent="0.2">
      <c r="A1204" s="66">
        <v>22</v>
      </c>
      <c r="B1204" s="71">
        <v>2694.53</v>
      </c>
      <c r="C1204" s="71">
        <v>2493.79</v>
      </c>
      <c r="D1204" s="71">
        <v>2328.79</v>
      </c>
      <c r="E1204" s="71">
        <v>2157.52</v>
      </c>
      <c r="F1204" s="71">
        <v>1724.11</v>
      </c>
      <c r="G1204" s="71">
        <v>1888.53</v>
      </c>
      <c r="H1204" s="71">
        <v>2655.76</v>
      </c>
      <c r="I1204" s="71">
        <v>2958.88</v>
      </c>
      <c r="J1204" s="71">
        <v>3679.34</v>
      </c>
      <c r="K1204" s="71">
        <v>3685.38</v>
      </c>
      <c r="L1204" s="71">
        <v>3681.92</v>
      </c>
      <c r="M1204" s="71">
        <v>3682.07</v>
      </c>
      <c r="N1204" s="71">
        <v>3683.19</v>
      </c>
      <c r="O1204" s="71">
        <v>3682.66</v>
      </c>
      <c r="P1204" s="71">
        <v>3678.67</v>
      </c>
      <c r="Q1204" s="71">
        <v>3680.34</v>
      </c>
      <c r="R1204" s="71">
        <v>3699.77</v>
      </c>
      <c r="S1204" s="71">
        <v>3694.97</v>
      </c>
      <c r="T1204" s="71">
        <v>3678.95</v>
      </c>
      <c r="U1204" s="71">
        <v>3639.45</v>
      </c>
      <c r="V1204" s="71">
        <v>3604.73</v>
      </c>
      <c r="W1204" s="71">
        <v>3559.55</v>
      </c>
      <c r="X1204" s="71">
        <v>3101.56</v>
      </c>
      <c r="Y1204" s="71">
        <v>2811.39</v>
      </c>
    </row>
    <row r="1205" spans="1:27" s="36" customFormat="1" ht="15" x14ac:dyDescent="0.2">
      <c r="A1205" s="66">
        <v>23</v>
      </c>
      <c r="B1205" s="71">
        <v>2542.48</v>
      </c>
      <c r="C1205" s="71">
        <v>2402.81</v>
      </c>
      <c r="D1205" s="71">
        <v>2188.83</v>
      </c>
      <c r="E1205" s="71">
        <v>2117.83</v>
      </c>
      <c r="F1205" s="71">
        <v>2245.69</v>
      </c>
      <c r="G1205" s="71">
        <v>2242.1799999999998</v>
      </c>
      <c r="H1205" s="71">
        <v>2589.5300000000002</v>
      </c>
      <c r="I1205" s="71">
        <v>2913</v>
      </c>
      <c r="J1205" s="71">
        <v>3426.31</v>
      </c>
      <c r="K1205" s="71">
        <v>3678.03</v>
      </c>
      <c r="L1205" s="71">
        <v>3653.86</v>
      </c>
      <c r="M1205" s="71">
        <v>3600.11</v>
      </c>
      <c r="N1205" s="71">
        <v>3674.02</v>
      </c>
      <c r="O1205" s="71">
        <v>3674.56</v>
      </c>
      <c r="P1205" s="71">
        <v>3674.9</v>
      </c>
      <c r="Q1205" s="71">
        <v>3726.72</v>
      </c>
      <c r="R1205" s="71">
        <v>3715.02</v>
      </c>
      <c r="S1205" s="71">
        <v>3683.15</v>
      </c>
      <c r="T1205" s="71">
        <v>3676.72</v>
      </c>
      <c r="U1205" s="71">
        <v>3669.98</v>
      </c>
      <c r="V1205" s="71">
        <v>3655.35</v>
      </c>
      <c r="W1205" s="71">
        <v>3569.47</v>
      </c>
      <c r="X1205" s="71">
        <v>3175.13</v>
      </c>
      <c r="Y1205" s="71">
        <v>2948.11</v>
      </c>
    </row>
    <row r="1206" spans="1:27" s="36" customFormat="1" ht="15" x14ac:dyDescent="0.2">
      <c r="A1206" s="66">
        <v>24</v>
      </c>
      <c r="B1206" s="71">
        <v>2626.21</v>
      </c>
      <c r="C1206" s="71">
        <v>2450.59</v>
      </c>
      <c r="D1206" s="71">
        <v>2311.94</v>
      </c>
      <c r="E1206" s="71">
        <v>2259.17</v>
      </c>
      <c r="F1206" s="71">
        <v>2304.58</v>
      </c>
      <c r="G1206" s="71">
        <v>1074.8699999999999</v>
      </c>
      <c r="H1206" s="71">
        <v>2610.3200000000002</v>
      </c>
      <c r="I1206" s="71">
        <v>3004.48</v>
      </c>
      <c r="J1206" s="71">
        <v>3585.67</v>
      </c>
      <c r="K1206" s="71">
        <v>3787.77</v>
      </c>
      <c r="L1206" s="71">
        <v>3792.16</v>
      </c>
      <c r="M1206" s="71">
        <v>3798.16</v>
      </c>
      <c r="N1206" s="71">
        <v>3799.42</v>
      </c>
      <c r="O1206" s="71">
        <v>3834.55</v>
      </c>
      <c r="P1206" s="71">
        <v>3837.77</v>
      </c>
      <c r="Q1206" s="71">
        <v>3836.53</v>
      </c>
      <c r="R1206" s="71">
        <v>3806.11</v>
      </c>
      <c r="S1206" s="71">
        <v>3773.13</v>
      </c>
      <c r="T1206" s="71">
        <v>3725.8</v>
      </c>
      <c r="U1206" s="71">
        <v>3681.23</v>
      </c>
      <c r="V1206" s="71">
        <v>3662.59</v>
      </c>
      <c r="W1206" s="71">
        <v>3589.88</v>
      </c>
      <c r="X1206" s="71">
        <v>3163.47</v>
      </c>
      <c r="Y1206" s="71">
        <v>2953.76</v>
      </c>
    </row>
    <row r="1207" spans="1:27" s="36" customFormat="1" ht="15" x14ac:dyDescent="0.2">
      <c r="A1207" s="66">
        <v>25</v>
      </c>
      <c r="B1207" s="71">
        <v>2645.41</v>
      </c>
      <c r="C1207" s="71">
        <v>2508.7800000000002</v>
      </c>
      <c r="D1207" s="71">
        <v>2469.29</v>
      </c>
      <c r="E1207" s="71">
        <v>2341.44</v>
      </c>
      <c r="F1207" s="71">
        <v>2332.36</v>
      </c>
      <c r="G1207" s="71">
        <v>2317.31</v>
      </c>
      <c r="H1207" s="71">
        <v>2596.04</v>
      </c>
      <c r="I1207" s="71">
        <v>3058.66</v>
      </c>
      <c r="J1207" s="71">
        <v>3714.51</v>
      </c>
      <c r="K1207" s="71">
        <v>3917.56</v>
      </c>
      <c r="L1207" s="71">
        <v>3852</v>
      </c>
      <c r="M1207" s="71">
        <v>3834.85</v>
      </c>
      <c r="N1207" s="71">
        <v>3830.46</v>
      </c>
      <c r="O1207" s="71">
        <v>3858.18</v>
      </c>
      <c r="P1207" s="71">
        <v>3856.82</v>
      </c>
      <c r="Q1207" s="71">
        <v>3933.67</v>
      </c>
      <c r="R1207" s="71">
        <v>3954.26</v>
      </c>
      <c r="S1207" s="71">
        <v>4087.07</v>
      </c>
      <c r="T1207" s="71">
        <v>4042.24</v>
      </c>
      <c r="U1207" s="71">
        <v>4031.58</v>
      </c>
      <c r="V1207" s="71">
        <v>4032.93</v>
      </c>
      <c r="W1207" s="71">
        <v>4006.46</v>
      </c>
      <c r="X1207" s="71">
        <v>3752.85</v>
      </c>
      <c r="Y1207" s="71">
        <v>3208.43</v>
      </c>
    </row>
    <row r="1208" spans="1:27" s="36" customFormat="1" ht="15" x14ac:dyDescent="0.2">
      <c r="A1208" s="66">
        <v>26</v>
      </c>
      <c r="B1208" s="71">
        <v>2958.99</v>
      </c>
      <c r="C1208" s="71">
        <v>2723.8</v>
      </c>
      <c r="D1208" s="71">
        <v>2675.03</v>
      </c>
      <c r="E1208" s="71">
        <v>2581.66</v>
      </c>
      <c r="F1208" s="71">
        <v>2565.7199999999998</v>
      </c>
      <c r="G1208" s="71">
        <v>2515.02</v>
      </c>
      <c r="H1208" s="71">
        <v>2595.63</v>
      </c>
      <c r="I1208" s="71">
        <v>2857.26</v>
      </c>
      <c r="J1208" s="71">
        <v>3424.3</v>
      </c>
      <c r="K1208" s="71">
        <v>3692.5</v>
      </c>
      <c r="L1208" s="71">
        <v>3728.23</v>
      </c>
      <c r="M1208" s="71">
        <v>3702.66</v>
      </c>
      <c r="N1208" s="71">
        <v>3696.17</v>
      </c>
      <c r="O1208" s="71">
        <v>3697.41</v>
      </c>
      <c r="P1208" s="71">
        <v>3697.22</v>
      </c>
      <c r="Q1208" s="71">
        <v>3691.46</v>
      </c>
      <c r="R1208" s="71">
        <v>3764.37</v>
      </c>
      <c r="S1208" s="71">
        <v>3744.39</v>
      </c>
      <c r="T1208" s="71">
        <v>3725.57</v>
      </c>
      <c r="U1208" s="71">
        <v>3691.59</v>
      </c>
      <c r="V1208" s="71">
        <v>3679.9</v>
      </c>
      <c r="W1208" s="71">
        <v>3684.02</v>
      </c>
      <c r="X1208" s="71">
        <v>3583.37</v>
      </c>
      <c r="Y1208" s="71">
        <v>3060.5</v>
      </c>
    </row>
    <row r="1209" spans="1:27" s="36" customFormat="1" ht="15" x14ac:dyDescent="0.2">
      <c r="A1209" s="66">
        <v>27</v>
      </c>
      <c r="B1209" s="71">
        <v>2821.51</v>
      </c>
      <c r="C1209" s="71">
        <v>2705.38</v>
      </c>
      <c r="D1209" s="71">
        <v>2599.23</v>
      </c>
      <c r="E1209" s="71">
        <v>2489.4</v>
      </c>
      <c r="F1209" s="71">
        <v>2395.7199999999998</v>
      </c>
      <c r="G1209" s="71">
        <v>1096.81</v>
      </c>
      <c r="H1209" s="71">
        <v>1094.03</v>
      </c>
      <c r="I1209" s="71">
        <v>2659.06</v>
      </c>
      <c r="J1209" s="71">
        <v>3059.3</v>
      </c>
      <c r="K1209" s="71">
        <v>3451.27</v>
      </c>
      <c r="L1209" s="71">
        <v>3593.86</v>
      </c>
      <c r="M1209" s="71">
        <v>3550.28</v>
      </c>
      <c r="N1209" s="71">
        <v>3489.45</v>
      </c>
      <c r="O1209" s="71">
        <v>3511.1</v>
      </c>
      <c r="P1209" s="71">
        <v>3536.91</v>
      </c>
      <c r="Q1209" s="71">
        <v>3614.78</v>
      </c>
      <c r="R1209" s="71">
        <v>3813.39</v>
      </c>
      <c r="S1209" s="71">
        <v>3792.92</v>
      </c>
      <c r="T1209" s="71">
        <v>3715.58</v>
      </c>
      <c r="U1209" s="71">
        <v>3653.93</v>
      </c>
      <c r="V1209" s="71">
        <v>3657.16</v>
      </c>
      <c r="W1209" s="71">
        <v>3584.61</v>
      </c>
      <c r="X1209" s="71">
        <v>3313.76</v>
      </c>
      <c r="Y1209" s="71">
        <v>3005.98</v>
      </c>
    </row>
    <row r="1210" spans="1:27" s="36" customFormat="1" ht="15" x14ac:dyDescent="0.2">
      <c r="A1210" s="66">
        <v>28</v>
      </c>
      <c r="B1210" s="71">
        <v>2802.33</v>
      </c>
      <c r="C1210" s="71">
        <v>2672.17</v>
      </c>
      <c r="D1210" s="71">
        <v>2399.4</v>
      </c>
      <c r="E1210" s="71">
        <v>2204.1999999999998</v>
      </c>
      <c r="F1210" s="71">
        <v>1079.4100000000001</v>
      </c>
      <c r="G1210" s="71">
        <v>1091.23</v>
      </c>
      <c r="H1210" s="71">
        <v>2486.8000000000002</v>
      </c>
      <c r="I1210" s="71">
        <v>2905.18</v>
      </c>
      <c r="J1210" s="71">
        <v>3335.62</v>
      </c>
      <c r="K1210" s="71">
        <v>3688.86</v>
      </c>
      <c r="L1210" s="71">
        <v>3679.81</v>
      </c>
      <c r="M1210" s="71">
        <v>3690.88</v>
      </c>
      <c r="N1210" s="71">
        <v>3652.89</v>
      </c>
      <c r="O1210" s="71">
        <v>3673.27</v>
      </c>
      <c r="P1210" s="71">
        <v>3698.06</v>
      </c>
      <c r="Q1210" s="71">
        <v>3783.06</v>
      </c>
      <c r="R1210" s="71">
        <v>3796.12</v>
      </c>
      <c r="S1210" s="71">
        <v>3734.87</v>
      </c>
      <c r="T1210" s="71">
        <v>3680.2</v>
      </c>
      <c r="U1210" s="71">
        <v>3593.92</v>
      </c>
      <c r="V1210" s="71">
        <v>3528.68</v>
      </c>
      <c r="W1210" s="71">
        <v>3348.96</v>
      </c>
      <c r="X1210" s="71">
        <v>3088.21</v>
      </c>
      <c r="Y1210" s="71">
        <v>2894.01</v>
      </c>
    </row>
    <row r="1211" spans="1:27" s="36" customFormat="1" ht="15" x14ac:dyDescent="0.2">
      <c r="A1211" s="66">
        <v>29</v>
      </c>
      <c r="B1211" s="71">
        <v>2699.08</v>
      </c>
      <c r="C1211" s="71">
        <v>2499.06</v>
      </c>
      <c r="D1211" s="71">
        <v>2233.0300000000002</v>
      </c>
      <c r="E1211" s="71">
        <v>2168.35</v>
      </c>
      <c r="F1211" s="71">
        <v>2130.33</v>
      </c>
      <c r="G1211" s="71">
        <v>2241.87</v>
      </c>
      <c r="H1211" s="71">
        <v>1840.65</v>
      </c>
      <c r="I1211" s="71">
        <v>2881.58</v>
      </c>
      <c r="J1211" s="71">
        <v>3289.83</v>
      </c>
      <c r="K1211" s="71">
        <v>3413.62</v>
      </c>
      <c r="L1211" s="71">
        <v>3454.1</v>
      </c>
      <c r="M1211" s="71">
        <v>3467.15</v>
      </c>
      <c r="N1211" s="71">
        <v>3477.09</v>
      </c>
      <c r="O1211" s="71">
        <v>3510.24</v>
      </c>
      <c r="P1211" s="71">
        <v>3543.62</v>
      </c>
      <c r="Q1211" s="71">
        <v>3520.43</v>
      </c>
      <c r="R1211" s="71">
        <v>3525.21</v>
      </c>
      <c r="S1211" s="71">
        <v>3432.79</v>
      </c>
      <c r="T1211" s="71">
        <v>3437.9</v>
      </c>
      <c r="U1211" s="71">
        <v>3382.27</v>
      </c>
      <c r="V1211" s="71">
        <v>3332.41</v>
      </c>
      <c r="W1211" s="71">
        <v>3294.13</v>
      </c>
      <c r="X1211" s="71">
        <v>3182.18</v>
      </c>
      <c r="Y1211" s="71">
        <v>2938.71</v>
      </c>
    </row>
    <row r="1212" spans="1:27" s="36" customFormat="1" ht="15" x14ac:dyDescent="0.2">
      <c r="A1212" s="66">
        <v>30</v>
      </c>
      <c r="B1212" s="71">
        <v>2724.28</v>
      </c>
      <c r="C1212" s="71">
        <v>2592.9899999999998</v>
      </c>
      <c r="D1212" s="71">
        <v>2391.9899999999998</v>
      </c>
      <c r="E1212" s="71">
        <v>2201.25</v>
      </c>
      <c r="F1212" s="71">
        <v>2128.1</v>
      </c>
      <c r="G1212" s="71">
        <v>1906.3</v>
      </c>
      <c r="H1212" s="71">
        <v>2591.36</v>
      </c>
      <c r="I1212" s="71">
        <v>3056.6</v>
      </c>
      <c r="J1212" s="71">
        <v>3447.3</v>
      </c>
      <c r="K1212" s="71">
        <v>3690.65</v>
      </c>
      <c r="L1212" s="71">
        <v>3634.59</v>
      </c>
      <c r="M1212" s="71">
        <v>3650.03</v>
      </c>
      <c r="N1212" s="71">
        <v>3650.6</v>
      </c>
      <c r="O1212" s="71">
        <v>3673.94</v>
      </c>
      <c r="P1212" s="71">
        <v>3688.4</v>
      </c>
      <c r="Q1212" s="71">
        <v>3750.51</v>
      </c>
      <c r="R1212" s="71">
        <v>3848.38</v>
      </c>
      <c r="S1212" s="71">
        <v>3716.35</v>
      </c>
      <c r="T1212" s="71">
        <v>3675.18</v>
      </c>
      <c r="U1212" s="71">
        <v>3538.71</v>
      </c>
      <c r="V1212" s="71">
        <v>3504.77</v>
      </c>
      <c r="W1212" s="71">
        <v>3383.78</v>
      </c>
      <c r="X1212" s="71">
        <v>3247.69</v>
      </c>
      <c r="Y1212" s="71">
        <v>2977.95</v>
      </c>
    </row>
    <row r="1213" spans="1:27" s="36" customFormat="1" ht="15" x14ac:dyDescent="0.2">
      <c r="A1213" s="66">
        <v>31</v>
      </c>
      <c r="B1213" s="71">
        <v>2699.53</v>
      </c>
      <c r="C1213" s="71">
        <v>2441.84</v>
      </c>
      <c r="D1213" s="71">
        <v>2242.71</v>
      </c>
      <c r="E1213" s="71">
        <v>2149.5</v>
      </c>
      <c r="F1213" s="71">
        <v>1080.21</v>
      </c>
      <c r="G1213" s="71">
        <v>2114.69</v>
      </c>
      <c r="H1213" s="71">
        <v>2518.9699999999998</v>
      </c>
      <c r="I1213" s="71">
        <v>2955.19</v>
      </c>
      <c r="J1213" s="71">
        <v>3396.04</v>
      </c>
      <c r="K1213" s="71">
        <v>3682.7</v>
      </c>
      <c r="L1213" s="71">
        <v>3682.72</v>
      </c>
      <c r="M1213" s="71">
        <v>3682</v>
      </c>
      <c r="N1213" s="71">
        <v>3682.35</v>
      </c>
      <c r="O1213" s="71">
        <v>3679.62</v>
      </c>
      <c r="P1213" s="71">
        <v>3689.51</v>
      </c>
      <c r="Q1213" s="71">
        <v>3679</v>
      </c>
      <c r="R1213" s="71">
        <v>3689.68</v>
      </c>
      <c r="S1213" s="71">
        <v>3610.91</v>
      </c>
      <c r="T1213" s="71">
        <v>3502.45</v>
      </c>
      <c r="U1213" s="71">
        <v>3467.87</v>
      </c>
      <c r="V1213" s="71">
        <v>3409.56</v>
      </c>
      <c r="W1213" s="71">
        <v>3309.51</v>
      </c>
      <c r="X1213" s="71">
        <v>3147.48</v>
      </c>
      <c r="Y1213" s="71">
        <v>2897.36</v>
      </c>
    </row>
    <row r="1214" spans="1:27" s="36" customFormat="1" x14ac:dyDescent="0.2">
      <c r="A1214" s="80" t="s">
        <v>91</v>
      </c>
      <c r="B1214" s="80"/>
      <c r="C1214" s="80"/>
      <c r="D1214" s="80"/>
      <c r="E1214" s="80"/>
      <c r="F1214" s="80"/>
      <c r="G1214" s="80"/>
      <c r="H1214" s="80"/>
      <c r="I1214" s="80"/>
      <c r="J1214" s="80"/>
      <c r="K1214" s="80"/>
      <c r="L1214" s="122">
        <f>H1098</f>
        <v>913495.94</v>
      </c>
      <c r="M1214" s="122"/>
      <c r="N1214" s="81" t="s">
        <v>77</v>
      </c>
      <c r="Q1214" s="81"/>
    </row>
    <row r="1215" spans="1:27" s="36" customFormat="1" x14ac:dyDescent="0.2">
      <c r="A1215" s="80"/>
      <c r="B1215" s="80"/>
      <c r="C1215" s="80"/>
      <c r="D1215" s="80"/>
      <c r="E1215" s="80"/>
      <c r="F1215" s="80"/>
      <c r="G1215" s="80"/>
      <c r="H1215" s="80"/>
      <c r="I1215" s="80"/>
      <c r="J1215" s="80"/>
      <c r="K1215" s="80"/>
      <c r="L1215" s="82"/>
      <c r="M1215" s="82"/>
      <c r="N1215" s="81"/>
      <c r="Q1215" s="81"/>
    </row>
    <row r="1216" spans="1:27" s="36" customFormat="1" ht="15" x14ac:dyDescent="0.2">
      <c r="A1216" s="42" t="s">
        <v>98</v>
      </c>
      <c r="B1216" s="80"/>
      <c r="C1216" s="80"/>
      <c r="D1216" s="80"/>
      <c r="E1216" s="80"/>
      <c r="F1216" s="80"/>
      <c r="G1216" s="80"/>
      <c r="H1216" s="80"/>
      <c r="I1216" s="80"/>
      <c r="J1216" s="80"/>
      <c r="K1216" s="80"/>
      <c r="L1216" s="82"/>
      <c r="M1216" s="82"/>
      <c r="N1216" s="81"/>
      <c r="Q1216" s="81"/>
      <c r="AA1216" s="3"/>
    </row>
    <row r="1217" spans="1:27" s="36" customFormat="1" ht="15" x14ac:dyDescent="0.2">
      <c r="A1217" s="123"/>
      <c r="B1217" s="123"/>
      <c r="C1217" s="123"/>
      <c r="D1217" s="123"/>
      <c r="E1217" s="123"/>
      <c r="F1217" s="124" t="s">
        <v>2</v>
      </c>
      <c r="G1217" s="124"/>
      <c r="H1217" s="124"/>
      <c r="I1217" s="124"/>
      <c r="J1217" s="80"/>
      <c r="K1217" s="80"/>
      <c r="L1217" s="82"/>
      <c r="M1217" s="82"/>
      <c r="N1217" s="81"/>
      <c r="Q1217" s="81"/>
      <c r="AA1217" s="3"/>
    </row>
    <row r="1218" spans="1:27" s="36" customFormat="1" ht="15" x14ac:dyDescent="0.2">
      <c r="A1218" s="123"/>
      <c r="B1218" s="123"/>
      <c r="C1218" s="123"/>
      <c r="D1218" s="123"/>
      <c r="E1218" s="123"/>
      <c r="F1218" s="54" t="s">
        <v>5</v>
      </c>
      <c r="G1218" s="54" t="s">
        <v>88</v>
      </c>
      <c r="H1218" s="54" t="s">
        <v>89</v>
      </c>
      <c r="I1218" s="54" t="s">
        <v>0</v>
      </c>
      <c r="J1218" s="80"/>
      <c r="K1218" s="80"/>
      <c r="L1218" s="82"/>
      <c r="M1218" s="82"/>
      <c r="N1218" s="81"/>
      <c r="Q1218" s="81"/>
      <c r="AA1218" s="3"/>
    </row>
    <row r="1219" spans="1:27" s="36" customFormat="1" x14ac:dyDescent="0.2">
      <c r="A1219" s="125" t="s">
        <v>78</v>
      </c>
      <c r="B1219" s="126"/>
      <c r="C1219" s="126"/>
      <c r="D1219" s="126"/>
      <c r="E1219" s="127"/>
      <c r="F1219" s="83">
        <f>F446</f>
        <v>1964236.91</v>
      </c>
      <c r="G1219" s="83">
        <f t="shared" ref="G1219:I1219" si="8">G446</f>
        <v>2142274.7000000002</v>
      </c>
      <c r="H1219" s="83">
        <f t="shared" si="8"/>
        <v>2179454.14</v>
      </c>
      <c r="I1219" s="83">
        <f t="shared" si="8"/>
        <v>2501356.62</v>
      </c>
      <c r="J1219" s="80"/>
      <c r="K1219" s="80"/>
      <c r="L1219" s="82"/>
      <c r="M1219" s="82"/>
      <c r="N1219" s="81"/>
      <c r="Q1219" s="81"/>
      <c r="AA1219" s="3"/>
    </row>
    <row r="1220" spans="1:27" s="36" customFormat="1" ht="15" x14ac:dyDescent="0.2">
      <c r="A1220" s="42" t="s">
        <v>92</v>
      </c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8"/>
      <c r="Y1220" s="68"/>
    </row>
    <row r="1221" spans="1:27" s="36" customFormat="1" ht="15" x14ac:dyDescent="0.2">
      <c r="A1221" s="119" t="s">
        <v>11</v>
      </c>
      <c r="B1221" s="119" t="s">
        <v>111</v>
      </c>
      <c r="C1221" s="119"/>
      <c r="D1221" s="119"/>
      <c r="E1221" s="119"/>
      <c r="F1221" s="119"/>
      <c r="G1221" s="119"/>
      <c r="H1221" s="119"/>
      <c r="I1221" s="119"/>
      <c r="J1221" s="119"/>
      <c r="K1221" s="119"/>
      <c r="L1221" s="119"/>
      <c r="M1221" s="119"/>
      <c r="N1221" s="119"/>
      <c r="O1221" s="119"/>
      <c r="P1221" s="119"/>
      <c r="Q1221" s="119"/>
      <c r="R1221" s="119"/>
      <c r="S1221" s="119"/>
      <c r="T1221" s="119"/>
      <c r="U1221" s="119"/>
      <c r="V1221" s="119"/>
      <c r="W1221" s="119"/>
      <c r="X1221" s="119"/>
      <c r="Y1221" s="119"/>
    </row>
    <row r="1222" spans="1:27" s="36" customFormat="1" ht="30" x14ac:dyDescent="0.2">
      <c r="A1222" s="119"/>
      <c r="B1222" s="65" t="s">
        <v>12</v>
      </c>
      <c r="C1222" s="65" t="s">
        <v>13</v>
      </c>
      <c r="D1222" s="65" t="s">
        <v>14</v>
      </c>
      <c r="E1222" s="65" t="s">
        <v>15</v>
      </c>
      <c r="F1222" s="65" t="s">
        <v>16</v>
      </c>
      <c r="G1222" s="65" t="s">
        <v>17</v>
      </c>
      <c r="H1222" s="65" t="s">
        <v>18</v>
      </c>
      <c r="I1222" s="65" t="s">
        <v>19</v>
      </c>
      <c r="J1222" s="65" t="s">
        <v>20</v>
      </c>
      <c r="K1222" s="65" t="s">
        <v>21</v>
      </c>
      <c r="L1222" s="65" t="s">
        <v>22</v>
      </c>
      <c r="M1222" s="65" t="s">
        <v>23</v>
      </c>
      <c r="N1222" s="65" t="s">
        <v>24</v>
      </c>
      <c r="O1222" s="65" t="s">
        <v>25</v>
      </c>
      <c r="P1222" s="65" t="s">
        <v>26</v>
      </c>
      <c r="Q1222" s="65" t="s">
        <v>27</v>
      </c>
      <c r="R1222" s="65" t="s">
        <v>28</v>
      </c>
      <c r="S1222" s="65" t="s">
        <v>29</v>
      </c>
      <c r="T1222" s="65" t="s">
        <v>30</v>
      </c>
      <c r="U1222" s="65" t="s">
        <v>31</v>
      </c>
      <c r="V1222" s="65" t="s">
        <v>32</v>
      </c>
      <c r="W1222" s="65" t="s">
        <v>33</v>
      </c>
      <c r="X1222" s="65" t="s">
        <v>34</v>
      </c>
      <c r="Y1222" s="65" t="s">
        <v>35</v>
      </c>
    </row>
    <row r="1223" spans="1:27" s="36" customFormat="1" ht="15" x14ac:dyDescent="0.2">
      <c r="A1223" s="66">
        <v>1</v>
      </c>
      <c r="B1223" s="71">
        <v>3197.51</v>
      </c>
      <c r="C1223" s="71">
        <v>2950.55</v>
      </c>
      <c r="D1223" s="71">
        <v>2851.73</v>
      </c>
      <c r="E1223" s="71">
        <v>2766.14</v>
      </c>
      <c r="F1223" s="71">
        <v>2795.25</v>
      </c>
      <c r="G1223" s="71">
        <v>3101.9</v>
      </c>
      <c r="H1223" s="71">
        <v>3221.72</v>
      </c>
      <c r="I1223" s="71">
        <v>3647.22</v>
      </c>
      <c r="J1223" s="71">
        <v>4080.67</v>
      </c>
      <c r="K1223" s="71">
        <v>4131.92</v>
      </c>
      <c r="L1223" s="71">
        <v>4153.88</v>
      </c>
      <c r="M1223" s="71">
        <v>4150.34</v>
      </c>
      <c r="N1223" s="71">
        <v>4130.99</v>
      </c>
      <c r="O1223" s="71">
        <v>4437.91</v>
      </c>
      <c r="P1223" s="71">
        <v>4212.16</v>
      </c>
      <c r="Q1223" s="71">
        <v>4216.5</v>
      </c>
      <c r="R1223" s="71">
        <v>4194.83</v>
      </c>
      <c r="S1223" s="71">
        <v>4187.79</v>
      </c>
      <c r="T1223" s="71">
        <v>4169.8100000000004</v>
      </c>
      <c r="U1223" s="71">
        <v>4134.59</v>
      </c>
      <c r="V1223" s="71">
        <v>4106.68</v>
      </c>
      <c r="W1223" s="71">
        <v>4069.28</v>
      </c>
      <c r="X1223" s="71">
        <v>3779.21</v>
      </c>
      <c r="Y1223" s="71">
        <v>3579.14</v>
      </c>
      <c r="Z1223" s="49"/>
      <c r="AA1223" s="3"/>
    </row>
    <row r="1224" spans="1:27" s="36" customFormat="1" ht="15" x14ac:dyDescent="0.2">
      <c r="A1224" s="66">
        <v>2</v>
      </c>
      <c r="B1224" s="71">
        <v>3265.94</v>
      </c>
      <c r="C1224" s="71">
        <v>3129.38</v>
      </c>
      <c r="D1224" s="71">
        <v>3055.71</v>
      </c>
      <c r="E1224" s="71">
        <v>2858.19</v>
      </c>
      <c r="F1224" s="71">
        <v>2964.53</v>
      </c>
      <c r="G1224" s="71">
        <v>3174.11</v>
      </c>
      <c r="H1224" s="71">
        <v>3255.59</v>
      </c>
      <c r="I1224" s="71">
        <v>3735.72</v>
      </c>
      <c r="J1224" s="71">
        <v>4236.17</v>
      </c>
      <c r="K1224" s="71">
        <v>4437.32</v>
      </c>
      <c r="L1224" s="71">
        <v>4304.3</v>
      </c>
      <c r="M1224" s="71">
        <v>4437.62</v>
      </c>
      <c r="N1224" s="71">
        <v>4439.09</v>
      </c>
      <c r="O1224" s="71">
        <v>4439.84</v>
      </c>
      <c r="P1224" s="71">
        <v>4440.37</v>
      </c>
      <c r="Q1224" s="71">
        <v>4328.6400000000003</v>
      </c>
      <c r="R1224" s="71">
        <v>4294.24</v>
      </c>
      <c r="S1224" s="71">
        <v>4273.57</v>
      </c>
      <c r="T1224" s="71">
        <v>4283.33</v>
      </c>
      <c r="U1224" s="71">
        <v>4258.74</v>
      </c>
      <c r="V1224" s="71">
        <v>4233.1499999999996</v>
      </c>
      <c r="W1224" s="71">
        <v>4192.74</v>
      </c>
      <c r="X1224" s="71">
        <v>3928.77</v>
      </c>
      <c r="Y1224" s="71">
        <v>3527.78</v>
      </c>
      <c r="Z1224" s="63"/>
    </row>
    <row r="1225" spans="1:27" s="36" customFormat="1" ht="15" x14ac:dyDescent="0.2">
      <c r="A1225" s="66">
        <v>3</v>
      </c>
      <c r="B1225" s="71">
        <v>3133.21</v>
      </c>
      <c r="C1225" s="71">
        <v>2983</v>
      </c>
      <c r="D1225" s="71">
        <v>2881.19</v>
      </c>
      <c r="E1225" s="71">
        <v>2783.68</v>
      </c>
      <c r="F1225" s="71">
        <v>2807.43</v>
      </c>
      <c r="G1225" s="71">
        <v>3034.93</v>
      </c>
      <c r="H1225" s="71">
        <v>3197.61</v>
      </c>
      <c r="I1225" s="71">
        <v>3634.57</v>
      </c>
      <c r="J1225" s="71">
        <v>4132.54</v>
      </c>
      <c r="K1225" s="71">
        <v>4086.22</v>
      </c>
      <c r="L1225" s="71">
        <v>4103.7299999999996</v>
      </c>
      <c r="M1225" s="71">
        <v>4120.67</v>
      </c>
      <c r="N1225" s="71">
        <v>4119.54</v>
      </c>
      <c r="O1225" s="71">
        <v>4117.57</v>
      </c>
      <c r="P1225" s="71">
        <v>4353.32</v>
      </c>
      <c r="Q1225" s="71">
        <v>4391.88</v>
      </c>
      <c r="R1225" s="71">
        <v>4326.74</v>
      </c>
      <c r="S1225" s="71">
        <v>4147.1099999999997</v>
      </c>
      <c r="T1225" s="71">
        <v>4210.8100000000004</v>
      </c>
      <c r="U1225" s="71">
        <v>4115.79</v>
      </c>
      <c r="V1225" s="71">
        <v>4122.8900000000003</v>
      </c>
      <c r="W1225" s="71">
        <v>4098.45</v>
      </c>
      <c r="X1225" s="71">
        <v>3840.49</v>
      </c>
      <c r="Y1225" s="71">
        <v>3498.32</v>
      </c>
      <c r="Z1225" s="63"/>
    </row>
    <row r="1226" spans="1:27" s="36" customFormat="1" ht="15" x14ac:dyDescent="0.2">
      <c r="A1226" s="66">
        <v>4</v>
      </c>
      <c r="B1226" s="71">
        <v>3233.24</v>
      </c>
      <c r="C1226" s="71">
        <v>3015.03</v>
      </c>
      <c r="D1226" s="71">
        <v>2887.42</v>
      </c>
      <c r="E1226" s="71">
        <v>2779.55</v>
      </c>
      <c r="F1226" s="71">
        <v>2807.35</v>
      </c>
      <c r="G1226" s="71">
        <v>3040.75</v>
      </c>
      <c r="H1226" s="71">
        <v>3212.8</v>
      </c>
      <c r="I1226" s="71">
        <v>4085.66</v>
      </c>
      <c r="J1226" s="71">
        <v>4074.5</v>
      </c>
      <c r="K1226" s="71">
        <v>4139.9799999999996</v>
      </c>
      <c r="L1226" s="71">
        <v>4075.45</v>
      </c>
      <c r="M1226" s="71">
        <v>4070.95</v>
      </c>
      <c r="N1226" s="71">
        <v>4145.0200000000004</v>
      </c>
      <c r="O1226" s="71">
        <v>4073.24</v>
      </c>
      <c r="P1226" s="71">
        <v>4237.2</v>
      </c>
      <c r="Q1226" s="71">
        <v>4280.1000000000004</v>
      </c>
      <c r="R1226" s="71">
        <v>4270.1099999999997</v>
      </c>
      <c r="S1226" s="71">
        <v>4243.1400000000003</v>
      </c>
      <c r="T1226" s="71">
        <v>4228.3</v>
      </c>
      <c r="U1226" s="71">
        <v>4117.3900000000003</v>
      </c>
      <c r="V1226" s="71">
        <v>4101.42</v>
      </c>
      <c r="W1226" s="71">
        <v>4161.55</v>
      </c>
      <c r="X1226" s="71">
        <v>3988.45</v>
      </c>
      <c r="Y1226" s="71">
        <v>3568.22</v>
      </c>
    </row>
    <row r="1227" spans="1:27" s="36" customFormat="1" ht="15" x14ac:dyDescent="0.2">
      <c r="A1227" s="66">
        <v>5</v>
      </c>
      <c r="B1227" s="71">
        <v>3314.19</v>
      </c>
      <c r="C1227" s="71">
        <v>3091.15</v>
      </c>
      <c r="D1227" s="71">
        <v>2994.75</v>
      </c>
      <c r="E1227" s="71">
        <v>2874.31</v>
      </c>
      <c r="F1227" s="71">
        <v>2832.17</v>
      </c>
      <c r="G1227" s="71">
        <v>2825.06</v>
      </c>
      <c r="H1227" s="71">
        <v>2936.88</v>
      </c>
      <c r="I1227" s="71">
        <v>3309.7</v>
      </c>
      <c r="J1227" s="71">
        <v>3684.28</v>
      </c>
      <c r="K1227" s="71">
        <v>3870.64</v>
      </c>
      <c r="L1227" s="71">
        <v>3894.57</v>
      </c>
      <c r="M1227" s="71">
        <v>3912.43</v>
      </c>
      <c r="N1227" s="71">
        <v>3903.27</v>
      </c>
      <c r="O1227" s="71">
        <v>3910.94</v>
      </c>
      <c r="P1227" s="71">
        <v>3923.53</v>
      </c>
      <c r="Q1227" s="71">
        <v>3982.82</v>
      </c>
      <c r="R1227" s="71">
        <v>3989.45</v>
      </c>
      <c r="S1227" s="71">
        <v>3948.11</v>
      </c>
      <c r="T1227" s="71">
        <v>3930.02</v>
      </c>
      <c r="U1227" s="71">
        <v>3907.45</v>
      </c>
      <c r="V1227" s="71">
        <v>3904.7</v>
      </c>
      <c r="W1227" s="71">
        <v>3911.54</v>
      </c>
      <c r="X1227" s="71">
        <v>3632.09</v>
      </c>
      <c r="Y1227" s="71">
        <v>3496.79</v>
      </c>
    </row>
    <row r="1228" spans="1:27" s="36" customFormat="1" ht="15" x14ac:dyDescent="0.2">
      <c r="A1228" s="66">
        <v>6</v>
      </c>
      <c r="B1228" s="71">
        <v>3312.5</v>
      </c>
      <c r="C1228" s="71">
        <v>3075.76</v>
      </c>
      <c r="D1228" s="71">
        <v>2965.6</v>
      </c>
      <c r="E1228" s="71">
        <v>2806.28</v>
      </c>
      <c r="F1228" s="71">
        <v>2762.42</v>
      </c>
      <c r="G1228" s="71">
        <v>2761.41</v>
      </c>
      <c r="H1228" s="71">
        <v>2717.64</v>
      </c>
      <c r="I1228" s="71">
        <v>3143.38</v>
      </c>
      <c r="J1228" s="71">
        <v>3490.89</v>
      </c>
      <c r="K1228" s="71">
        <v>3728.17</v>
      </c>
      <c r="L1228" s="71">
        <v>3823.36</v>
      </c>
      <c r="M1228" s="71">
        <v>3810.02</v>
      </c>
      <c r="N1228" s="71">
        <v>3801.88</v>
      </c>
      <c r="O1228" s="71">
        <v>3806.43</v>
      </c>
      <c r="P1228" s="71">
        <v>3831.55</v>
      </c>
      <c r="Q1228" s="71">
        <v>3838.43</v>
      </c>
      <c r="R1228" s="71">
        <v>3897.23</v>
      </c>
      <c r="S1228" s="71">
        <v>3887.26</v>
      </c>
      <c r="T1228" s="71">
        <v>3887.03</v>
      </c>
      <c r="U1228" s="71">
        <v>3874.77</v>
      </c>
      <c r="V1228" s="71">
        <v>3867.13</v>
      </c>
      <c r="W1228" s="71">
        <v>3855.19</v>
      </c>
      <c r="X1228" s="71">
        <v>3634.04</v>
      </c>
      <c r="Y1228" s="71">
        <v>3359.54</v>
      </c>
    </row>
    <row r="1229" spans="1:27" s="36" customFormat="1" ht="15" x14ac:dyDescent="0.2">
      <c r="A1229" s="66">
        <v>7</v>
      </c>
      <c r="B1229" s="71">
        <v>3226.14</v>
      </c>
      <c r="C1229" s="71">
        <v>3075.73</v>
      </c>
      <c r="D1229" s="71">
        <v>2899.43</v>
      </c>
      <c r="E1229" s="71">
        <v>2777.67</v>
      </c>
      <c r="F1229" s="71">
        <v>2762.98</v>
      </c>
      <c r="G1229" s="71">
        <v>2858.59</v>
      </c>
      <c r="H1229" s="71">
        <v>3161.31</v>
      </c>
      <c r="I1229" s="71">
        <v>3585.34</v>
      </c>
      <c r="J1229" s="71">
        <v>4181.9399999999996</v>
      </c>
      <c r="K1229" s="71">
        <v>4127.05</v>
      </c>
      <c r="L1229" s="71">
        <v>4172.9799999999996</v>
      </c>
      <c r="M1229" s="71">
        <v>4443.62</v>
      </c>
      <c r="N1229" s="71">
        <v>4444.75</v>
      </c>
      <c r="O1229" s="71">
        <v>4445.08</v>
      </c>
      <c r="P1229" s="71">
        <v>4441.46</v>
      </c>
      <c r="Q1229" s="71">
        <v>4432.99</v>
      </c>
      <c r="R1229" s="71">
        <v>4097.75</v>
      </c>
      <c r="S1229" s="71">
        <v>4179.8999999999996</v>
      </c>
      <c r="T1229" s="71">
        <v>4097.54</v>
      </c>
      <c r="U1229" s="71">
        <v>4031.43</v>
      </c>
      <c r="V1229" s="71">
        <v>3973.37</v>
      </c>
      <c r="W1229" s="71">
        <v>3969.18</v>
      </c>
      <c r="X1229" s="71">
        <v>3646.04</v>
      </c>
      <c r="Y1229" s="71">
        <v>3374.26</v>
      </c>
    </row>
    <row r="1230" spans="1:27" s="36" customFormat="1" ht="15" x14ac:dyDescent="0.2">
      <c r="A1230" s="66">
        <v>8</v>
      </c>
      <c r="B1230" s="71">
        <v>3069.96</v>
      </c>
      <c r="C1230" s="71">
        <v>2837.08</v>
      </c>
      <c r="D1230" s="71">
        <v>2696.92</v>
      </c>
      <c r="E1230" s="71">
        <v>2875.48</v>
      </c>
      <c r="F1230" s="71">
        <v>2956.72</v>
      </c>
      <c r="G1230" s="71">
        <v>2961.22</v>
      </c>
      <c r="H1230" s="71">
        <v>2857.67</v>
      </c>
      <c r="I1230" s="71">
        <v>3427.16</v>
      </c>
      <c r="J1230" s="71">
        <v>4303.24</v>
      </c>
      <c r="K1230" s="71">
        <v>4295.45</v>
      </c>
      <c r="L1230" s="71">
        <v>4314.25</v>
      </c>
      <c r="M1230" s="71">
        <v>4312.8599999999997</v>
      </c>
      <c r="N1230" s="71">
        <v>4290.1499999999996</v>
      </c>
      <c r="O1230" s="71">
        <v>4092.56</v>
      </c>
      <c r="P1230" s="71">
        <v>4090.22</v>
      </c>
      <c r="Q1230" s="71">
        <v>4146.93</v>
      </c>
      <c r="R1230" s="71">
        <v>4111.87</v>
      </c>
      <c r="S1230" s="71">
        <v>4083.6</v>
      </c>
      <c r="T1230" s="71">
        <v>4025.38</v>
      </c>
      <c r="U1230" s="71">
        <v>3894.37</v>
      </c>
      <c r="V1230" s="71">
        <v>3837.72</v>
      </c>
      <c r="W1230" s="71">
        <v>3867.11</v>
      </c>
      <c r="X1230" s="71">
        <v>3569.88</v>
      </c>
      <c r="Y1230" s="71">
        <v>3316.26</v>
      </c>
    </row>
    <row r="1231" spans="1:27" s="36" customFormat="1" ht="15" x14ac:dyDescent="0.2">
      <c r="A1231" s="66">
        <v>9</v>
      </c>
      <c r="B1231" s="71">
        <v>3065.76</v>
      </c>
      <c r="C1231" s="71">
        <v>2734.31</v>
      </c>
      <c r="D1231" s="71">
        <v>2947.97</v>
      </c>
      <c r="E1231" s="71">
        <v>2918.2</v>
      </c>
      <c r="F1231" s="71">
        <v>2946.06</v>
      </c>
      <c r="G1231" s="71">
        <v>2954.08</v>
      </c>
      <c r="H1231" s="71">
        <v>2772.92</v>
      </c>
      <c r="I1231" s="71">
        <v>3367.52</v>
      </c>
      <c r="J1231" s="71">
        <v>4253.7</v>
      </c>
      <c r="K1231" s="71">
        <v>4253.33</v>
      </c>
      <c r="L1231" s="71">
        <v>4253.8100000000004</v>
      </c>
      <c r="M1231" s="71">
        <v>4256.4799999999996</v>
      </c>
      <c r="N1231" s="71">
        <v>4253.3100000000004</v>
      </c>
      <c r="O1231" s="71">
        <v>4250.54</v>
      </c>
      <c r="P1231" s="71">
        <v>4249.45</v>
      </c>
      <c r="Q1231" s="71">
        <v>4244.88</v>
      </c>
      <c r="R1231" s="71">
        <v>4256.97</v>
      </c>
      <c r="S1231" s="71">
        <v>4121.82</v>
      </c>
      <c r="T1231" s="71">
        <v>3995.54</v>
      </c>
      <c r="U1231" s="71">
        <v>3751.54</v>
      </c>
      <c r="V1231" s="71">
        <v>3725.98</v>
      </c>
      <c r="W1231" s="71">
        <v>3722.72</v>
      </c>
      <c r="X1231" s="71">
        <v>3548.72</v>
      </c>
      <c r="Y1231" s="71">
        <v>3091</v>
      </c>
    </row>
    <row r="1232" spans="1:27" s="36" customFormat="1" ht="15" x14ac:dyDescent="0.2">
      <c r="A1232" s="66">
        <v>10</v>
      </c>
      <c r="B1232" s="71">
        <v>2924.46</v>
      </c>
      <c r="C1232" s="71">
        <v>2688.28</v>
      </c>
      <c r="D1232" s="71">
        <v>2973.6</v>
      </c>
      <c r="E1232" s="71">
        <v>2463.6</v>
      </c>
      <c r="F1232" s="71">
        <v>2869.5</v>
      </c>
      <c r="G1232" s="71">
        <v>3170.04</v>
      </c>
      <c r="H1232" s="71">
        <v>2349.27</v>
      </c>
      <c r="I1232" s="71">
        <v>4097.6499999999996</v>
      </c>
      <c r="J1232" s="71">
        <v>4329.1499999999996</v>
      </c>
      <c r="K1232" s="71">
        <v>4286.84</v>
      </c>
      <c r="L1232" s="71">
        <v>4437.18</v>
      </c>
      <c r="M1232" s="71">
        <v>4465.29</v>
      </c>
      <c r="N1232" s="71">
        <v>4291.6499999999996</v>
      </c>
      <c r="O1232" s="71">
        <v>4442.03</v>
      </c>
      <c r="P1232" s="71">
        <v>4438.8599999999997</v>
      </c>
      <c r="Q1232" s="71">
        <v>4433.34</v>
      </c>
      <c r="R1232" s="71">
        <v>4427.54</v>
      </c>
      <c r="S1232" s="71">
        <v>4203.01</v>
      </c>
      <c r="T1232" s="71">
        <v>4166.0600000000004</v>
      </c>
      <c r="U1232" s="71">
        <v>4143.99</v>
      </c>
      <c r="V1232" s="71">
        <v>4076.06</v>
      </c>
      <c r="W1232" s="71">
        <v>4060.94</v>
      </c>
      <c r="X1232" s="71">
        <v>3644.13</v>
      </c>
      <c r="Y1232" s="71">
        <v>3353.4</v>
      </c>
    </row>
    <row r="1233" spans="1:25" s="36" customFormat="1" ht="15" x14ac:dyDescent="0.2">
      <c r="A1233" s="66">
        <v>11</v>
      </c>
      <c r="B1233" s="71">
        <v>2999.47</v>
      </c>
      <c r="C1233" s="71">
        <v>2831.72</v>
      </c>
      <c r="D1233" s="71">
        <v>2972.08</v>
      </c>
      <c r="E1233" s="71">
        <v>2970.49</v>
      </c>
      <c r="F1233" s="71">
        <v>3190.93</v>
      </c>
      <c r="G1233" s="71">
        <v>3241.66</v>
      </c>
      <c r="H1233" s="71">
        <v>2891.71</v>
      </c>
      <c r="I1233" s="71">
        <v>4101.9399999999996</v>
      </c>
      <c r="J1233" s="71">
        <v>4174.1400000000003</v>
      </c>
      <c r="K1233" s="71">
        <v>4249.74</v>
      </c>
      <c r="L1233" s="71">
        <v>4269.2299999999996</v>
      </c>
      <c r="M1233" s="71">
        <v>4394.16</v>
      </c>
      <c r="N1233" s="71">
        <v>4398.32</v>
      </c>
      <c r="O1233" s="71">
        <v>4454.9799999999996</v>
      </c>
      <c r="P1233" s="71">
        <v>4495.2299999999996</v>
      </c>
      <c r="Q1233" s="71">
        <v>4434.55</v>
      </c>
      <c r="R1233" s="71">
        <v>4432.5200000000004</v>
      </c>
      <c r="S1233" s="71">
        <v>4434.79</v>
      </c>
      <c r="T1233" s="71">
        <v>4367.6899999999996</v>
      </c>
      <c r="U1233" s="71">
        <v>4240.1000000000004</v>
      </c>
      <c r="V1233" s="71">
        <v>4433.3999999999996</v>
      </c>
      <c r="W1233" s="71">
        <v>4153.76</v>
      </c>
      <c r="X1233" s="71">
        <v>3721.36</v>
      </c>
      <c r="Y1233" s="71">
        <v>3415.73</v>
      </c>
    </row>
    <row r="1234" spans="1:25" s="36" customFormat="1" ht="15" x14ac:dyDescent="0.2">
      <c r="A1234" s="66">
        <v>12</v>
      </c>
      <c r="B1234" s="71">
        <v>3203.95</v>
      </c>
      <c r="C1234" s="71">
        <v>3024.36</v>
      </c>
      <c r="D1234" s="71">
        <v>2894.28</v>
      </c>
      <c r="E1234" s="71">
        <v>3191.62</v>
      </c>
      <c r="F1234" s="71">
        <v>3218.61</v>
      </c>
      <c r="G1234" s="71">
        <v>3248.84</v>
      </c>
      <c r="H1234" s="71">
        <v>2800.39</v>
      </c>
      <c r="I1234" s="71">
        <v>3205.99</v>
      </c>
      <c r="J1234" s="71">
        <v>3741.12</v>
      </c>
      <c r="K1234" s="71">
        <v>4055.18</v>
      </c>
      <c r="L1234" s="71">
        <v>4199.1400000000003</v>
      </c>
      <c r="M1234" s="71">
        <v>4138.8599999999997</v>
      </c>
      <c r="N1234" s="71">
        <v>4150.8900000000003</v>
      </c>
      <c r="O1234" s="71">
        <v>4126.54</v>
      </c>
      <c r="P1234" s="71">
        <v>4138.33</v>
      </c>
      <c r="Q1234" s="71">
        <v>4224.13</v>
      </c>
      <c r="R1234" s="71">
        <v>4397.3999999999996</v>
      </c>
      <c r="S1234" s="71">
        <v>4355.28</v>
      </c>
      <c r="T1234" s="71">
        <v>4257.95</v>
      </c>
      <c r="U1234" s="71">
        <v>4167.42</v>
      </c>
      <c r="V1234" s="71">
        <v>4164.22</v>
      </c>
      <c r="W1234" s="71">
        <v>4160.16</v>
      </c>
      <c r="X1234" s="71">
        <v>3927.04</v>
      </c>
      <c r="Y1234" s="71">
        <v>3585.49</v>
      </c>
    </row>
    <row r="1235" spans="1:25" s="36" customFormat="1" ht="15" x14ac:dyDescent="0.2">
      <c r="A1235" s="66">
        <v>13</v>
      </c>
      <c r="B1235" s="71">
        <v>3272.96</v>
      </c>
      <c r="C1235" s="71">
        <v>3079.43</v>
      </c>
      <c r="D1235" s="71">
        <v>2920.59</v>
      </c>
      <c r="E1235" s="71">
        <v>3172.42</v>
      </c>
      <c r="F1235" s="71">
        <v>3165.38</v>
      </c>
      <c r="G1235" s="71">
        <v>3183.4</v>
      </c>
      <c r="H1235" s="71">
        <v>2598.3000000000002</v>
      </c>
      <c r="I1235" s="71">
        <v>3061.43</v>
      </c>
      <c r="J1235" s="71">
        <v>3580.38</v>
      </c>
      <c r="K1235" s="71">
        <v>3939.33</v>
      </c>
      <c r="L1235" s="71">
        <v>4018.88</v>
      </c>
      <c r="M1235" s="71">
        <v>4032.45</v>
      </c>
      <c r="N1235" s="71">
        <v>3973.87</v>
      </c>
      <c r="O1235" s="71">
        <v>3979.01</v>
      </c>
      <c r="P1235" s="71">
        <v>4006.59</v>
      </c>
      <c r="Q1235" s="71">
        <v>4050.7</v>
      </c>
      <c r="R1235" s="71">
        <v>4104.4799999999996</v>
      </c>
      <c r="S1235" s="71">
        <v>4283.09</v>
      </c>
      <c r="T1235" s="71">
        <v>4217.8</v>
      </c>
      <c r="U1235" s="71">
        <v>4145.08</v>
      </c>
      <c r="V1235" s="71">
        <v>4119.9799999999996</v>
      </c>
      <c r="W1235" s="71">
        <v>4108.5600000000004</v>
      </c>
      <c r="X1235" s="71">
        <v>3918.19</v>
      </c>
      <c r="Y1235" s="71">
        <v>3527.3</v>
      </c>
    </row>
    <row r="1236" spans="1:25" s="36" customFormat="1" ht="15" x14ac:dyDescent="0.2">
      <c r="A1236" s="66">
        <v>14</v>
      </c>
      <c r="B1236" s="71">
        <v>3158.51</v>
      </c>
      <c r="C1236" s="71">
        <v>2973.92</v>
      </c>
      <c r="D1236" s="71">
        <v>3181.25</v>
      </c>
      <c r="E1236" s="71">
        <v>3160.43</v>
      </c>
      <c r="F1236" s="71">
        <v>3151.06</v>
      </c>
      <c r="G1236" s="71">
        <v>3209.69</v>
      </c>
      <c r="H1236" s="71">
        <v>2867.85</v>
      </c>
      <c r="I1236" s="71">
        <v>4032.32</v>
      </c>
      <c r="J1236" s="71">
        <v>4139.1099999999997</v>
      </c>
      <c r="K1236" s="71">
        <v>4341.5200000000004</v>
      </c>
      <c r="L1236" s="71">
        <v>4447.3900000000003</v>
      </c>
      <c r="M1236" s="71">
        <v>4450.16</v>
      </c>
      <c r="N1236" s="71">
        <v>4443.1499999999996</v>
      </c>
      <c r="O1236" s="71">
        <v>4442.93</v>
      </c>
      <c r="P1236" s="71">
        <v>4435.41</v>
      </c>
      <c r="Q1236" s="71">
        <v>4206.6899999999996</v>
      </c>
      <c r="R1236" s="71">
        <v>4315.5200000000004</v>
      </c>
      <c r="S1236" s="71">
        <v>4243.26</v>
      </c>
      <c r="T1236" s="71">
        <v>4179.5200000000004</v>
      </c>
      <c r="U1236" s="71">
        <v>4102.97</v>
      </c>
      <c r="V1236" s="71">
        <v>4078.57</v>
      </c>
      <c r="W1236" s="71">
        <v>4063.7</v>
      </c>
      <c r="X1236" s="71">
        <v>3662.18</v>
      </c>
      <c r="Y1236" s="71">
        <v>3361.49</v>
      </c>
    </row>
    <row r="1237" spans="1:25" s="36" customFormat="1" ht="15" x14ac:dyDescent="0.2">
      <c r="A1237" s="66">
        <v>15</v>
      </c>
      <c r="B1237" s="71">
        <v>2975.16</v>
      </c>
      <c r="C1237" s="71">
        <v>2818.13</v>
      </c>
      <c r="D1237" s="71">
        <v>2683.34</v>
      </c>
      <c r="E1237" s="71">
        <v>1699.92</v>
      </c>
      <c r="F1237" s="71">
        <v>1699.42</v>
      </c>
      <c r="G1237" s="71">
        <v>1701.08</v>
      </c>
      <c r="H1237" s="71">
        <v>2709.61</v>
      </c>
      <c r="I1237" s="71">
        <v>3454.49</v>
      </c>
      <c r="J1237" s="71">
        <v>3975.34</v>
      </c>
      <c r="K1237" s="71">
        <v>4333.2</v>
      </c>
      <c r="L1237" s="71">
        <v>4198.5200000000004</v>
      </c>
      <c r="M1237" s="71">
        <v>4432.3</v>
      </c>
      <c r="N1237" s="71">
        <v>4432.6099999999997</v>
      </c>
      <c r="O1237" s="71">
        <v>4432.57</v>
      </c>
      <c r="P1237" s="71">
        <v>4113.8</v>
      </c>
      <c r="Q1237" s="71">
        <v>4217.71</v>
      </c>
      <c r="R1237" s="71">
        <v>4372.2700000000004</v>
      </c>
      <c r="S1237" s="71">
        <v>4379.8100000000004</v>
      </c>
      <c r="T1237" s="71">
        <v>4294.13</v>
      </c>
      <c r="U1237" s="71">
        <v>4196.4799999999996</v>
      </c>
      <c r="V1237" s="71">
        <v>4147.8500000000004</v>
      </c>
      <c r="W1237" s="71">
        <v>4158.5600000000004</v>
      </c>
      <c r="X1237" s="71">
        <v>3560.08</v>
      </c>
      <c r="Y1237" s="71">
        <v>3420.73</v>
      </c>
    </row>
    <row r="1238" spans="1:25" s="36" customFormat="1" ht="15" x14ac:dyDescent="0.2">
      <c r="A1238" s="66">
        <v>16</v>
      </c>
      <c r="B1238" s="71">
        <v>3008.1</v>
      </c>
      <c r="C1238" s="71">
        <v>2857.62</v>
      </c>
      <c r="D1238" s="71">
        <v>2710.66</v>
      </c>
      <c r="E1238" s="71">
        <v>2468.37</v>
      </c>
      <c r="F1238" s="71">
        <v>2545.7600000000002</v>
      </c>
      <c r="G1238" s="71">
        <v>2674.15</v>
      </c>
      <c r="H1238" s="71">
        <v>2809.61</v>
      </c>
      <c r="I1238" s="71">
        <v>3260.98</v>
      </c>
      <c r="J1238" s="71">
        <v>4087.58</v>
      </c>
      <c r="K1238" s="71">
        <v>4264.9399999999996</v>
      </c>
      <c r="L1238" s="71">
        <v>4151.49</v>
      </c>
      <c r="M1238" s="71">
        <v>4114.5</v>
      </c>
      <c r="N1238" s="71">
        <v>4170.79</v>
      </c>
      <c r="O1238" s="71">
        <v>4203.42</v>
      </c>
      <c r="P1238" s="71">
        <v>4271.9399999999996</v>
      </c>
      <c r="Q1238" s="71">
        <v>4386</v>
      </c>
      <c r="R1238" s="71">
        <v>4396.71</v>
      </c>
      <c r="S1238" s="71">
        <v>4282.2299999999996</v>
      </c>
      <c r="T1238" s="71">
        <v>4249.8999999999996</v>
      </c>
      <c r="U1238" s="71">
        <v>4148.76</v>
      </c>
      <c r="V1238" s="71">
        <v>4133.8100000000004</v>
      </c>
      <c r="W1238" s="71">
        <v>4125.32</v>
      </c>
      <c r="X1238" s="71">
        <v>3600.96</v>
      </c>
      <c r="Y1238" s="71">
        <v>3337.91</v>
      </c>
    </row>
    <row r="1239" spans="1:25" s="36" customFormat="1" ht="15" x14ac:dyDescent="0.2">
      <c r="A1239" s="66">
        <v>17</v>
      </c>
      <c r="B1239" s="71">
        <v>3138.69</v>
      </c>
      <c r="C1239" s="71">
        <v>2893.07</v>
      </c>
      <c r="D1239" s="71">
        <v>2715.52</v>
      </c>
      <c r="E1239" s="71">
        <v>2461.75</v>
      </c>
      <c r="F1239" s="71">
        <v>2444.92</v>
      </c>
      <c r="G1239" s="71">
        <v>2685.28</v>
      </c>
      <c r="H1239" s="71">
        <v>2941.98</v>
      </c>
      <c r="I1239" s="71">
        <v>4094.37</v>
      </c>
      <c r="J1239" s="71">
        <v>4470.8</v>
      </c>
      <c r="K1239" s="71">
        <v>4478.72</v>
      </c>
      <c r="L1239" s="71">
        <v>4472.6499999999996</v>
      </c>
      <c r="M1239" s="71">
        <v>4483.29</v>
      </c>
      <c r="N1239" s="71">
        <v>4485.13</v>
      </c>
      <c r="O1239" s="71">
        <v>4484.21</v>
      </c>
      <c r="P1239" s="71">
        <v>4478.8100000000004</v>
      </c>
      <c r="Q1239" s="71">
        <v>4343.1000000000004</v>
      </c>
      <c r="R1239" s="71">
        <v>4395.12</v>
      </c>
      <c r="S1239" s="71">
        <v>4345.4399999999996</v>
      </c>
      <c r="T1239" s="71">
        <v>4282.74</v>
      </c>
      <c r="U1239" s="71">
        <v>4236.9799999999996</v>
      </c>
      <c r="V1239" s="71">
        <v>4229.96</v>
      </c>
      <c r="W1239" s="71">
        <v>4222.1000000000004</v>
      </c>
      <c r="X1239" s="71">
        <v>3705.73</v>
      </c>
      <c r="Y1239" s="71">
        <v>3471.1</v>
      </c>
    </row>
    <row r="1240" spans="1:25" s="36" customFormat="1" ht="15" x14ac:dyDescent="0.2">
      <c r="A1240" s="66">
        <v>18</v>
      </c>
      <c r="B1240" s="71">
        <v>3166.83</v>
      </c>
      <c r="C1240" s="71">
        <v>2980.81</v>
      </c>
      <c r="D1240" s="71">
        <v>2810.08</v>
      </c>
      <c r="E1240" s="71">
        <v>2691.78</v>
      </c>
      <c r="F1240" s="71">
        <v>2510.92</v>
      </c>
      <c r="G1240" s="71">
        <v>2659.73</v>
      </c>
      <c r="H1240" s="71">
        <v>3052.53</v>
      </c>
      <c r="I1240" s="71">
        <v>3543.01</v>
      </c>
      <c r="J1240" s="71">
        <v>4291.38</v>
      </c>
      <c r="K1240" s="71">
        <v>4428.04</v>
      </c>
      <c r="L1240" s="71">
        <v>4403.1000000000004</v>
      </c>
      <c r="M1240" s="71">
        <v>4349.49</v>
      </c>
      <c r="N1240" s="71">
        <v>4471.1400000000003</v>
      </c>
      <c r="O1240" s="71">
        <v>4472.05</v>
      </c>
      <c r="P1240" s="71">
        <v>4480.24</v>
      </c>
      <c r="Q1240" s="71">
        <v>4467.59</v>
      </c>
      <c r="R1240" s="71">
        <v>4470.5600000000004</v>
      </c>
      <c r="S1240" s="71">
        <v>4444.3900000000003</v>
      </c>
      <c r="T1240" s="71">
        <v>4385.67</v>
      </c>
      <c r="U1240" s="71">
        <v>4344.84</v>
      </c>
      <c r="V1240" s="71">
        <v>4333.1499999999996</v>
      </c>
      <c r="W1240" s="71">
        <v>4408.8</v>
      </c>
      <c r="X1240" s="71">
        <v>3741.03</v>
      </c>
      <c r="Y1240" s="71">
        <v>3710.94</v>
      </c>
    </row>
    <row r="1241" spans="1:25" s="36" customFormat="1" ht="15" x14ac:dyDescent="0.2">
      <c r="A1241" s="66">
        <v>19</v>
      </c>
      <c r="B1241" s="71">
        <v>3402.39</v>
      </c>
      <c r="C1241" s="71">
        <v>3159.75</v>
      </c>
      <c r="D1241" s="71">
        <v>3016.42</v>
      </c>
      <c r="E1241" s="71">
        <v>2830.38</v>
      </c>
      <c r="F1241" s="71">
        <v>2767.24</v>
      </c>
      <c r="G1241" s="71">
        <v>2852.11</v>
      </c>
      <c r="H1241" s="71">
        <v>2873.43</v>
      </c>
      <c r="I1241" s="71">
        <v>3173.85</v>
      </c>
      <c r="J1241" s="71">
        <v>3895.98</v>
      </c>
      <c r="K1241" s="71">
        <v>4256.26</v>
      </c>
      <c r="L1241" s="71">
        <v>4301.82</v>
      </c>
      <c r="M1241" s="71">
        <v>4274.45</v>
      </c>
      <c r="N1241" s="71">
        <v>4249.63</v>
      </c>
      <c r="O1241" s="71">
        <v>4256.95</v>
      </c>
      <c r="P1241" s="71">
        <v>4289.9399999999996</v>
      </c>
      <c r="Q1241" s="71">
        <v>4270.84</v>
      </c>
      <c r="R1241" s="71">
        <v>4366.32</v>
      </c>
      <c r="S1241" s="71">
        <v>4334.5</v>
      </c>
      <c r="T1241" s="71">
        <v>4317.3</v>
      </c>
      <c r="U1241" s="71">
        <v>4291.8</v>
      </c>
      <c r="V1241" s="71">
        <v>4273.78</v>
      </c>
      <c r="W1241" s="71">
        <v>4266.57</v>
      </c>
      <c r="X1241" s="71">
        <v>3785.01</v>
      </c>
      <c r="Y1241" s="71">
        <v>3570.29</v>
      </c>
    </row>
    <row r="1242" spans="1:25" s="36" customFormat="1" ht="15" x14ac:dyDescent="0.2">
      <c r="A1242" s="66">
        <v>20</v>
      </c>
      <c r="B1242" s="71">
        <v>3376.16</v>
      </c>
      <c r="C1242" s="71">
        <v>3204.24</v>
      </c>
      <c r="D1242" s="71">
        <v>3084.76</v>
      </c>
      <c r="E1242" s="71">
        <v>2910.52</v>
      </c>
      <c r="F1242" s="71">
        <v>2820.35</v>
      </c>
      <c r="G1242" s="71">
        <v>2868.77</v>
      </c>
      <c r="H1242" s="71">
        <v>2968.26</v>
      </c>
      <c r="I1242" s="71">
        <v>3152.38</v>
      </c>
      <c r="J1242" s="71">
        <v>3645.62</v>
      </c>
      <c r="K1242" s="71">
        <v>4076.67</v>
      </c>
      <c r="L1242" s="71">
        <v>4196.95</v>
      </c>
      <c r="M1242" s="71">
        <v>4191.7700000000004</v>
      </c>
      <c r="N1242" s="71">
        <v>4196.28</v>
      </c>
      <c r="O1242" s="71">
        <v>4197.99</v>
      </c>
      <c r="P1242" s="71">
        <v>4204</v>
      </c>
      <c r="Q1242" s="71">
        <v>4204.51</v>
      </c>
      <c r="R1242" s="71">
        <v>4283.5200000000004</v>
      </c>
      <c r="S1242" s="71">
        <v>4275.34</v>
      </c>
      <c r="T1242" s="71">
        <v>4288.78</v>
      </c>
      <c r="U1242" s="71">
        <v>4266.12</v>
      </c>
      <c r="V1242" s="71">
        <v>4240.88</v>
      </c>
      <c r="W1242" s="71">
        <v>4236.9799999999996</v>
      </c>
      <c r="X1242" s="71">
        <v>3849.57</v>
      </c>
      <c r="Y1242" s="71">
        <v>3622.71</v>
      </c>
    </row>
    <row r="1243" spans="1:25" s="36" customFormat="1" ht="15" x14ac:dyDescent="0.2">
      <c r="A1243" s="66">
        <v>21</v>
      </c>
      <c r="B1243" s="71">
        <v>3341.51</v>
      </c>
      <c r="C1243" s="71">
        <v>3140.14</v>
      </c>
      <c r="D1243" s="71">
        <v>2981.43</v>
      </c>
      <c r="E1243" s="71">
        <v>2806.29</v>
      </c>
      <c r="F1243" s="71">
        <v>2759.47</v>
      </c>
      <c r="G1243" s="71">
        <v>1595.11</v>
      </c>
      <c r="H1243" s="71">
        <v>3155.41</v>
      </c>
      <c r="I1243" s="71">
        <v>3532.64</v>
      </c>
      <c r="J1243" s="71">
        <v>4114.51</v>
      </c>
      <c r="K1243" s="71">
        <v>4217.29</v>
      </c>
      <c r="L1243" s="71">
        <v>4230.88</v>
      </c>
      <c r="M1243" s="71">
        <v>4230.59</v>
      </c>
      <c r="N1243" s="71">
        <v>4230.58</v>
      </c>
      <c r="O1243" s="71">
        <v>4227.05</v>
      </c>
      <c r="P1243" s="71">
        <v>4232.72</v>
      </c>
      <c r="Q1243" s="71">
        <v>4229.5600000000004</v>
      </c>
      <c r="R1243" s="71">
        <v>4225.16</v>
      </c>
      <c r="S1243" s="71">
        <v>4197.41</v>
      </c>
      <c r="T1243" s="71">
        <v>4196.74</v>
      </c>
      <c r="U1243" s="71">
        <v>4166.21</v>
      </c>
      <c r="V1243" s="71">
        <v>4106.07</v>
      </c>
      <c r="W1243" s="71">
        <v>4044.64</v>
      </c>
      <c r="X1243" s="71">
        <v>3647.09</v>
      </c>
      <c r="Y1243" s="71">
        <v>3377.45</v>
      </c>
    </row>
    <row r="1244" spans="1:25" s="36" customFormat="1" ht="15" x14ac:dyDescent="0.2">
      <c r="A1244" s="66">
        <v>22</v>
      </c>
      <c r="B1244" s="71">
        <v>3247.59</v>
      </c>
      <c r="C1244" s="71">
        <v>3046.85</v>
      </c>
      <c r="D1244" s="71">
        <v>2881.85</v>
      </c>
      <c r="E1244" s="71">
        <v>2710.58</v>
      </c>
      <c r="F1244" s="71">
        <v>2277.17</v>
      </c>
      <c r="G1244" s="71">
        <v>2441.59</v>
      </c>
      <c r="H1244" s="71">
        <v>3208.82</v>
      </c>
      <c r="I1244" s="71">
        <v>3511.94</v>
      </c>
      <c r="J1244" s="71">
        <v>4232.3999999999996</v>
      </c>
      <c r="K1244" s="71">
        <v>4238.4399999999996</v>
      </c>
      <c r="L1244" s="71">
        <v>4234.9799999999996</v>
      </c>
      <c r="M1244" s="71">
        <v>4235.13</v>
      </c>
      <c r="N1244" s="71">
        <v>4236.25</v>
      </c>
      <c r="O1244" s="71">
        <v>4235.72</v>
      </c>
      <c r="P1244" s="71">
        <v>4231.7299999999996</v>
      </c>
      <c r="Q1244" s="71">
        <v>4233.3999999999996</v>
      </c>
      <c r="R1244" s="71">
        <v>4252.83</v>
      </c>
      <c r="S1244" s="71">
        <v>4248.03</v>
      </c>
      <c r="T1244" s="71">
        <v>4232.01</v>
      </c>
      <c r="U1244" s="71">
        <v>4192.51</v>
      </c>
      <c r="V1244" s="71">
        <v>4157.79</v>
      </c>
      <c r="W1244" s="71">
        <v>4112.6099999999997</v>
      </c>
      <c r="X1244" s="71">
        <v>3654.62</v>
      </c>
      <c r="Y1244" s="71">
        <v>3364.45</v>
      </c>
    </row>
    <row r="1245" spans="1:25" s="36" customFormat="1" ht="15" x14ac:dyDescent="0.2">
      <c r="A1245" s="66">
        <v>23</v>
      </c>
      <c r="B1245" s="71">
        <v>3095.54</v>
      </c>
      <c r="C1245" s="71">
        <v>2955.87</v>
      </c>
      <c r="D1245" s="71">
        <v>2741.89</v>
      </c>
      <c r="E1245" s="71">
        <v>2670.89</v>
      </c>
      <c r="F1245" s="71">
        <v>2798.75</v>
      </c>
      <c r="G1245" s="71">
        <v>2795.24</v>
      </c>
      <c r="H1245" s="71">
        <v>3142.59</v>
      </c>
      <c r="I1245" s="71">
        <v>3466.06</v>
      </c>
      <c r="J1245" s="71">
        <v>3979.37</v>
      </c>
      <c r="K1245" s="71">
        <v>4231.09</v>
      </c>
      <c r="L1245" s="71">
        <v>4206.92</v>
      </c>
      <c r="M1245" s="71">
        <v>4153.17</v>
      </c>
      <c r="N1245" s="71">
        <v>4227.08</v>
      </c>
      <c r="O1245" s="71">
        <v>4227.62</v>
      </c>
      <c r="P1245" s="71">
        <v>4227.96</v>
      </c>
      <c r="Q1245" s="71">
        <v>4279.78</v>
      </c>
      <c r="R1245" s="71">
        <v>4268.08</v>
      </c>
      <c r="S1245" s="71">
        <v>4236.21</v>
      </c>
      <c r="T1245" s="71">
        <v>4229.78</v>
      </c>
      <c r="U1245" s="71">
        <v>4223.04</v>
      </c>
      <c r="V1245" s="71">
        <v>4208.41</v>
      </c>
      <c r="W1245" s="71">
        <v>4122.53</v>
      </c>
      <c r="X1245" s="71">
        <v>3728.19</v>
      </c>
      <c r="Y1245" s="71">
        <v>3501.17</v>
      </c>
    </row>
    <row r="1246" spans="1:25" s="36" customFormat="1" ht="15" x14ac:dyDescent="0.2">
      <c r="A1246" s="66">
        <v>24</v>
      </c>
      <c r="B1246" s="71">
        <v>3179.27</v>
      </c>
      <c r="C1246" s="71">
        <v>3003.65</v>
      </c>
      <c r="D1246" s="71">
        <v>2865</v>
      </c>
      <c r="E1246" s="71">
        <v>2812.23</v>
      </c>
      <c r="F1246" s="71">
        <v>2857.64</v>
      </c>
      <c r="G1246" s="71">
        <v>1627.93</v>
      </c>
      <c r="H1246" s="71">
        <v>3163.38</v>
      </c>
      <c r="I1246" s="71">
        <v>3557.54</v>
      </c>
      <c r="J1246" s="71">
        <v>4138.7299999999996</v>
      </c>
      <c r="K1246" s="71">
        <v>4340.83</v>
      </c>
      <c r="L1246" s="71">
        <v>4345.22</v>
      </c>
      <c r="M1246" s="71">
        <v>4351.22</v>
      </c>
      <c r="N1246" s="71">
        <v>4352.4799999999996</v>
      </c>
      <c r="O1246" s="71">
        <v>4387.6099999999997</v>
      </c>
      <c r="P1246" s="71">
        <v>4390.83</v>
      </c>
      <c r="Q1246" s="71">
        <v>4389.59</v>
      </c>
      <c r="R1246" s="71">
        <v>4359.17</v>
      </c>
      <c r="S1246" s="71">
        <v>4326.1899999999996</v>
      </c>
      <c r="T1246" s="71">
        <v>4278.8599999999997</v>
      </c>
      <c r="U1246" s="71">
        <v>4234.29</v>
      </c>
      <c r="V1246" s="71">
        <v>4215.6499999999996</v>
      </c>
      <c r="W1246" s="71">
        <v>4142.9399999999996</v>
      </c>
      <c r="X1246" s="71">
        <v>3716.53</v>
      </c>
      <c r="Y1246" s="71">
        <v>3506.82</v>
      </c>
    </row>
    <row r="1247" spans="1:25" s="36" customFormat="1" ht="15" x14ac:dyDescent="0.2">
      <c r="A1247" s="66">
        <v>25</v>
      </c>
      <c r="B1247" s="71">
        <v>3198.47</v>
      </c>
      <c r="C1247" s="71">
        <v>3061.84</v>
      </c>
      <c r="D1247" s="71">
        <v>3022.35</v>
      </c>
      <c r="E1247" s="71">
        <v>2894.5</v>
      </c>
      <c r="F1247" s="71">
        <v>2885.42</v>
      </c>
      <c r="G1247" s="71">
        <v>2870.37</v>
      </c>
      <c r="H1247" s="71">
        <v>3149.1</v>
      </c>
      <c r="I1247" s="71">
        <v>3611.72</v>
      </c>
      <c r="J1247" s="71">
        <v>4267.57</v>
      </c>
      <c r="K1247" s="71">
        <v>4470.62</v>
      </c>
      <c r="L1247" s="71">
        <v>4405.0600000000004</v>
      </c>
      <c r="M1247" s="71">
        <v>4387.91</v>
      </c>
      <c r="N1247" s="71">
        <v>4383.5200000000004</v>
      </c>
      <c r="O1247" s="71">
        <v>4411.24</v>
      </c>
      <c r="P1247" s="71">
        <v>4409.88</v>
      </c>
      <c r="Q1247" s="71">
        <v>4486.7299999999996</v>
      </c>
      <c r="R1247" s="71">
        <v>4507.32</v>
      </c>
      <c r="S1247" s="71">
        <v>4640.13</v>
      </c>
      <c r="T1247" s="71">
        <v>4595.3</v>
      </c>
      <c r="U1247" s="71">
        <v>4584.6400000000003</v>
      </c>
      <c r="V1247" s="71">
        <v>4585.99</v>
      </c>
      <c r="W1247" s="71">
        <v>4559.5200000000004</v>
      </c>
      <c r="X1247" s="71">
        <v>4305.91</v>
      </c>
      <c r="Y1247" s="71">
        <v>3761.49</v>
      </c>
    </row>
    <row r="1248" spans="1:25" s="36" customFormat="1" ht="15" x14ac:dyDescent="0.2">
      <c r="A1248" s="66">
        <v>26</v>
      </c>
      <c r="B1248" s="71">
        <v>3512.05</v>
      </c>
      <c r="C1248" s="71">
        <v>3276.86</v>
      </c>
      <c r="D1248" s="71">
        <v>3228.09</v>
      </c>
      <c r="E1248" s="71">
        <v>3134.72</v>
      </c>
      <c r="F1248" s="71">
        <v>3118.78</v>
      </c>
      <c r="G1248" s="71">
        <v>3068.08</v>
      </c>
      <c r="H1248" s="71">
        <v>3148.69</v>
      </c>
      <c r="I1248" s="71">
        <v>3410.32</v>
      </c>
      <c r="J1248" s="71">
        <v>3977.36</v>
      </c>
      <c r="K1248" s="71">
        <v>4245.5600000000004</v>
      </c>
      <c r="L1248" s="71">
        <v>4281.29</v>
      </c>
      <c r="M1248" s="71">
        <v>4255.72</v>
      </c>
      <c r="N1248" s="71">
        <v>4249.2299999999996</v>
      </c>
      <c r="O1248" s="71">
        <v>4250.47</v>
      </c>
      <c r="P1248" s="71">
        <v>4250.28</v>
      </c>
      <c r="Q1248" s="71">
        <v>4244.5200000000004</v>
      </c>
      <c r="R1248" s="71">
        <v>4317.43</v>
      </c>
      <c r="S1248" s="71">
        <v>4297.45</v>
      </c>
      <c r="T1248" s="71">
        <v>4278.63</v>
      </c>
      <c r="U1248" s="71">
        <v>4244.6499999999996</v>
      </c>
      <c r="V1248" s="71">
        <v>4232.96</v>
      </c>
      <c r="W1248" s="71">
        <v>4237.08</v>
      </c>
      <c r="X1248" s="71">
        <v>4136.43</v>
      </c>
      <c r="Y1248" s="71">
        <v>3613.56</v>
      </c>
    </row>
    <row r="1249" spans="1:27" s="36" customFormat="1" ht="15" x14ac:dyDescent="0.2">
      <c r="A1249" s="66">
        <v>27</v>
      </c>
      <c r="B1249" s="71">
        <v>3374.57</v>
      </c>
      <c r="C1249" s="71">
        <v>3258.44</v>
      </c>
      <c r="D1249" s="71">
        <v>3152.29</v>
      </c>
      <c r="E1249" s="71">
        <v>3042.46</v>
      </c>
      <c r="F1249" s="71">
        <v>2948.78</v>
      </c>
      <c r="G1249" s="71">
        <v>1649.87</v>
      </c>
      <c r="H1249" s="71">
        <v>1647.09</v>
      </c>
      <c r="I1249" s="71">
        <v>3212.12</v>
      </c>
      <c r="J1249" s="71">
        <v>3612.36</v>
      </c>
      <c r="K1249" s="71">
        <v>4004.33</v>
      </c>
      <c r="L1249" s="71">
        <v>4146.92</v>
      </c>
      <c r="M1249" s="71">
        <v>4103.34</v>
      </c>
      <c r="N1249" s="71">
        <v>4042.51</v>
      </c>
      <c r="O1249" s="71">
        <v>4064.16</v>
      </c>
      <c r="P1249" s="71">
        <v>4089.97</v>
      </c>
      <c r="Q1249" s="71">
        <v>4167.84</v>
      </c>
      <c r="R1249" s="71">
        <v>4366.45</v>
      </c>
      <c r="S1249" s="71">
        <v>4345.9799999999996</v>
      </c>
      <c r="T1249" s="71">
        <v>4268.6400000000003</v>
      </c>
      <c r="U1249" s="71">
        <v>4206.99</v>
      </c>
      <c r="V1249" s="71">
        <v>4210.22</v>
      </c>
      <c r="W1249" s="71">
        <v>4137.67</v>
      </c>
      <c r="X1249" s="71">
        <v>3866.82</v>
      </c>
      <c r="Y1249" s="71">
        <v>3559.04</v>
      </c>
    </row>
    <row r="1250" spans="1:27" s="36" customFormat="1" ht="15" x14ac:dyDescent="0.2">
      <c r="A1250" s="66">
        <v>28</v>
      </c>
      <c r="B1250" s="71">
        <v>3355.39</v>
      </c>
      <c r="C1250" s="71">
        <v>3225.23</v>
      </c>
      <c r="D1250" s="71">
        <v>2952.46</v>
      </c>
      <c r="E1250" s="71">
        <v>2757.26</v>
      </c>
      <c r="F1250" s="71">
        <v>1632.47</v>
      </c>
      <c r="G1250" s="71">
        <v>1644.29</v>
      </c>
      <c r="H1250" s="71">
        <v>3039.86</v>
      </c>
      <c r="I1250" s="71">
        <v>3458.24</v>
      </c>
      <c r="J1250" s="71">
        <v>3888.68</v>
      </c>
      <c r="K1250" s="71">
        <v>4241.92</v>
      </c>
      <c r="L1250" s="71">
        <v>4232.87</v>
      </c>
      <c r="M1250" s="71">
        <v>4243.9399999999996</v>
      </c>
      <c r="N1250" s="71">
        <v>4205.95</v>
      </c>
      <c r="O1250" s="71">
        <v>4226.33</v>
      </c>
      <c r="P1250" s="71">
        <v>4251.12</v>
      </c>
      <c r="Q1250" s="71">
        <v>4336.12</v>
      </c>
      <c r="R1250" s="71">
        <v>4349.18</v>
      </c>
      <c r="S1250" s="71">
        <v>4287.93</v>
      </c>
      <c r="T1250" s="71">
        <v>4233.26</v>
      </c>
      <c r="U1250" s="71">
        <v>4146.9799999999996</v>
      </c>
      <c r="V1250" s="71">
        <v>4081.74</v>
      </c>
      <c r="W1250" s="71">
        <v>3902.02</v>
      </c>
      <c r="X1250" s="71">
        <v>3641.27</v>
      </c>
      <c r="Y1250" s="71">
        <v>3447.07</v>
      </c>
    </row>
    <row r="1251" spans="1:27" s="36" customFormat="1" ht="15" x14ac:dyDescent="0.2">
      <c r="A1251" s="66">
        <v>29</v>
      </c>
      <c r="B1251" s="71">
        <v>3252.14</v>
      </c>
      <c r="C1251" s="71">
        <v>3052.12</v>
      </c>
      <c r="D1251" s="71">
        <v>2786.09</v>
      </c>
      <c r="E1251" s="71">
        <v>2721.41</v>
      </c>
      <c r="F1251" s="71">
        <v>2683.39</v>
      </c>
      <c r="G1251" s="71">
        <v>2794.93</v>
      </c>
      <c r="H1251" s="71">
        <v>2393.71</v>
      </c>
      <c r="I1251" s="71">
        <v>3434.64</v>
      </c>
      <c r="J1251" s="71">
        <v>3842.89</v>
      </c>
      <c r="K1251" s="71">
        <v>3966.68</v>
      </c>
      <c r="L1251" s="71">
        <v>4007.16</v>
      </c>
      <c r="M1251" s="71">
        <v>4020.21</v>
      </c>
      <c r="N1251" s="71">
        <v>4030.15</v>
      </c>
      <c r="O1251" s="71">
        <v>4063.3</v>
      </c>
      <c r="P1251" s="71">
        <v>4096.68</v>
      </c>
      <c r="Q1251" s="71">
        <v>4073.49</v>
      </c>
      <c r="R1251" s="71">
        <v>4078.27</v>
      </c>
      <c r="S1251" s="71">
        <v>3985.85</v>
      </c>
      <c r="T1251" s="71">
        <v>3990.96</v>
      </c>
      <c r="U1251" s="71">
        <v>3935.33</v>
      </c>
      <c r="V1251" s="71">
        <v>3885.47</v>
      </c>
      <c r="W1251" s="71">
        <v>3847.19</v>
      </c>
      <c r="X1251" s="71">
        <v>3735.24</v>
      </c>
      <c r="Y1251" s="71">
        <v>3491.77</v>
      </c>
    </row>
    <row r="1252" spans="1:27" s="36" customFormat="1" ht="15" x14ac:dyDescent="0.2">
      <c r="A1252" s="66">
        <v>30</v>
      </c>
      <c r="B1252" s="71">
        <v>3277.34</v>
      </c>
      <c r="C1252" s="71">
        <v>3146.05</v>
      </c>
      <c r="D1252" s="71">
        <v>2945.05</v>
      </c>
      <c r="E1252" s="71">
        <v>2754.31</v>
      </c>
      <c r="F1252" s="71">
        <v>2681.16</v>
      </c>
      <c r="G1252" s="71">
        <v>2459.36</v>
      </c>
      <c r="H1252" s="71">
        <v>3144.42</v>
      </c>
      <c r="I1252" s="71">
        <v>3609.66</v>
      </c>
      <c r="J1252" s="71">
        <v>4000.36</v>
      </c>
      <c r="K1252" s="71">
        <v>4243.71</v>
      </c>
      <c r="L1252" s="71">
        <v>4187.6499999999996</v>
      </c>
      <c r="M1252" s="71">
        <v>4203.09</v>
      </c>
      <c r="N1252" s="71">
        <v>4203.66</v>
      </c>
      <c r="O1252" s="71">
        <v>4227</v>
      </c>
      <c r="P1252" s="71">
        <v>4241.46</v>
      </c>
      <c r="Q1252" s="71">
        <v>4303.57</v>
      </c>
      <c r="R1252" s="71">
        <v>4401.4399999999996</v>
      </c>
      <c r="S1252" s="71">
        <v>4269.41</v>
      </c>
      <c r="T1252" s="71">
        <v>4228.24</v>
      </c>
      <c r="U1252" s="71">
        <v>4091.77</v>
      </c>
      <c r="V1252" s="71">
        <v>4057.83</v>
      </c>
      <c r="W1252" s="71">
        <v>3936.84</v>
      </c>
      <c r="X1252" s="71">
        <v>3800.75</v>
      </c>
      <c r="Y1252" s="71">
        <v>3531.01</v>
      </c>
    </row>
    <row r="1253" spans="1:27" s="36" customFormat="1" ht="15" x14ac:dyDescent="0.2">
      <c r="A1253" s="66">
        <v>31</v>
      </c>
      <c r="B1253" s="71">
        <v>3252.59</v>
      </c>
      <c r="C1253" s="71">
        <v>2994.9</v>
      </c>
      <c r="D1253" s="71">
        <v>2795.77</v>
      </c>
      <c r="E1253" s="71">
        <v>2702.56</v>
      </c>
      <c r="F1253" s="71">
        <v>1633.27</v>
      </c>
      <c r="G1253" s="71">
        <v>2667.75</v>
      </c>
      <c r="H1253" s="71">
        <v>3072.03</v>
      </c>
      <c r="I1253" s="71">
        <v>3508.25</v>
      </c>
      <c r="J1253" s="71">
        <v>3949.1</v>
      </c>
      <c r="K1253" s="71">
        <v>4235.76</v>
      </c>
      <c r="L1253" s="71">
        <v>4235.78</v>
      </c>
      <c r="M1253" s="71">
        <v>4235.0600000000004</v>
      </c>
      <c r="N1253" s="71">
        <v>4235.41</v>
      </c>
      <c r="O1253" s="71">
        <v>4232.68</v>
      </c>
      <c r="P1253" s="71">
        <v>4242.57</v>
      </c>
      <c r="Q1253" s="71">
        <v>4232.0600000000004</v>
      </c>
      <c r="R1253" s="71">
        <v>4242.74</v>
      </c>
      <c r="S1253" s="71">
        <v>4163.97</v>
      </c>
      <c r="T1253" s="71">
        <v>4055.51</v>
      </c>
      <c r="U1253" s="71">
        <v>4020.93</v>
      </c>
      <c r="V1253" s="71">
        <v>3962.62</v>
      </c>
      <c r="W1253" s="71">
        <v>3862.57</v>
      </c>
      <c r="X1253" s="71">
        <v>3700.54</v>
      </c>
      <c r="Y1253" s="71">
        <v>3450.42</v>
      </c>
    </row>
    <row r="1254" spans="1:27" s="36" customFormat="1" x14ac:dyDescent="0.2">
      <c r="A1254" s="80" t="s">
        <v>93</v>
      </c>
      <c r="B1254" s="80"/>
      <c r="C1254" s="80"/>
      <c r="D1254" s="80"/>
      <c r="E1254" s="80"/>
      <c r="F1254" s="80"/>
      <c r="G1254" s="80"/>
      <c r="H1254" s="80"/>
      <c r="I1254" s="80"/>
      <c r="J1254" s="80"/>
      <c r="K1254" s="80"/>
      <c r="L1254" s="122">
        <f>L1214</f>
        <v>913495.94</v>
      </c>
      <c r="M1254" s="122"/>
      <c r="N1254" s="81" t="s">
        <v>77</v>
      </c>
      <c r="Q1254" s="81"/>
    </row>
    <row r="1255" spans="1:27" s="36" customFormat="1" x14ac:dyDescent="0.2">
      <c r="A1255" s="80"/>
      <c r="B1255" s="80"/>
      <c r="C1255" s="80"/>
      <c r="D1255" s="80"/>
      <c r="E1255" s="80"/>
      <c r="F1255" s="80"/>
      <c r="G1255" s="80"/>
      <c r="H1255" s="80"/>
      <c r="I1255" s="80"/>
      <c r="J1255" s="80"/>
      <c r="K1255" s="80"/>
      <c r="L1255" s="82"/>
      <c r="M1255" s="82"/>
      <c r="N1255" s="81"/>
      <c r="Q1255" s="81"/>
    </row>
    <row r="1256" spans="1:27" s="36" customFormat="1" ht="15" x14ac:dyDescent="0.2">
      <c r="A1256" s="42" t="s">
        <v>98</v>
      </c>
      <c r="B1256" s="80"/>
      <c r="C1256" s="80"/>
      <c r="D1256" s="80"/>
      <c r="E1256" s="80"/>
      <c r="F1256" s="80"/>
      <c r="G1256" s="80"/>
      <c r="H1256" s="80"/>
      <c r="I1256" s="80"/>
      <c r="J1256" s="80"/>
      <c r="K1256" s="80"/>
      <c r="L1256" s="82"/>
      <c r="M1256" s="82"/>
      <c r="N1256" s="81"/>
      <c r="Q1256" s="81"/>
      <c r="AA1256" s="3"/>
    </row>
    <row r="1257" spans="1:27" s="36" customFormat="1" ht="15" x14ac:dyDescent="0.2">
      <c r="A1257" s="123"/>
      <c r="B1257" s="123"/>
      <c r="C1257" s="123"/>
      <c r="D1257" s="123"/>
      <c r="E1257" s="123"/>
      <c r="F1257" s="124" t="s">
        <v>2</v>
      </c>
      <c r="G1257" s="124"/>
      <c r="H1257" s="124"/>
      <c r="I1257" s="124"/>
      <c r="J1257" s="80"/>
      <c r="K1257" s="80"/>
      <c r="L1257" s="82"/>
      <c r="M1257" s="82"/>
      <c r="N1257" s="81"/>
      <c r="Q1257" s="81"/>
      <c r="AA1257" s="3"/>
    </row>
    <row r="1258" spans="1:27" s="36" customFormat="1" ht="15" x14ac:dyDescent="0.2">
      <c r="A1258" s="123"/>
      <c r="B1258" s="123"/>
      <c r="C1258" s="123"/>
      <c r="D1258" s="123"/>
      <c r="E1258" s="123"/>
      <c r="F1258" s="54" t="s">
        <v>5</v>
      </c>
      <c r="G1258" s="54" t="s">
        <v>88</v>
      </c>
      <c r="H1258" s="54" t="s">
        <v>89</v>
      </c>
      <c r="I1258" s="54" t="s">
        <v>0</v>
      </c>
      <c r="J1258" s="80"/>
      <c r="K1258" s="80"/>
      <c r="L1258" s="82"/>
      <c r="M1258" s="82"/>
      <c r="N1258" s="81"/>
      <c r="Q1258" s="81"/>
      <c r="AA1258" s="3"/>
    </row>
    <row r="1259" spans="1:27" s="36" customFormat="1" x14ac:dyDescent="0.2">
      <c r="A1259" s="125" t="s">
        <v>78</v>
      </c>
      <c r="B1259" s="126"/>
      <c r="C1259" s="126"/>
      <c r="D1259" s="126"/>
      <c r="E1259" s="127"/>
      <c r="F1259" s="83">
        <f>F446</f>
        <v>1964236.91</v>
      </c>
      <c r="G1259" s="83">
        <f t="shared" ref="G1259:I1259" si="9">G446</f>
        <v>2142274.7000000002</v>
      </c>
      <c r="H1259" s="83">
        <f t="shared" si="9"/>
        <v>2179454.14</v>
      </c>
      <c r="I1259" s="83">
        <f t="shared" si="9"/>
        <v>2501356.62</v>
      </c>
      <c r="J1259" s="80"/>
      <c r="K1259" s="80"/>
      <c r="L1259" s="82"/>
      <c r="M1259" s="82"/>
      <c r="N1259" s="81"/>
      <c r="Q1259" s="81"/>
      <c r="AA1259" s="3"/>
    </row>
    <row r="1260" spans="1:27" s="36" customFormat="1" ht="15" x14ac:dyDescent="0.2">
      <c r="A1260" s="42" t="s">
        <v>90</v>
      </c>
      <c r="B1260" s="68"/>
      <c r="C1260" s="68"/>
      <c r="D1260" s="68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68"/>
      <c r="S1260" s="68"/>
      <c r="T1260" s="68"/>
      <c r="U1260" s="68"/>
      <c r="V1260" s="68"/>
      <c r="W1260" s="68"/>
      <c r="X1260" s="68"/>
      <c r="Y1260" s="68"/>
    </row>
    <row r="1261" spans="1:27" s="36" customFormat="1" ht="15" x14ac:dyDescent="0.2">
      <c r="A1261" s="119" t="s">
        <v>11</v>
      </c>
      <c r="B1261" s="119" t="s">
        <v>112</v>
      </c>
      <c r="C1261" s="119"/>
      <c r="D1261" s="119"/>
      <c r="E1261" s="119"/>
      <c r="F1261" s="119"/>
      <c r="G1261" s="119"/>
      <c r="H1261" s="119"/>
      <c r="I1261" s="119"/>
      <c r="J1261" s="119"/>
      <c r="K1261" s="119"/>
      <c r="L1261" s="119"/>
      <c r="M1261" s="119"/>
      <c r="N1261" s="119"/>
      <c r="O1261" s="119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</row>
    <row r="1262" spans="1:27" s="36" customFormat="1" ht="30" x14ac:dyDescent="0.2">
      <c r="A1262" s="119"/>
      <c r="B1262" s="65" t="s">
        <v>12</v>
      </c>
      <c r="C1262" s="65" t="s">
        <v>13</v>
      </c>
      <c r="D1262" s="65" t="s">
        <v>14</v>
      </c>
      <c r="E1262" s="65" t="s">
        <v>15</v>
      </c>
      <c r="F1262" s="65" t="s">
        <v>16</v>
      </c>
      <c r="G1262" s="65" t="s">
        <v>17</v>
      </c>
      <c r="H1262" s="65" t="s">
        <v>18</v>
      </c>
      <c r="I1262" s="65" t="s">
        <v>19</v>
      </c>
      <c r="J1262" s="65" t="s">
        <v>20</v>
      </c>
      <c r="K1262" s="65" t="s">
        <v>21</v>
      </c>
      <c r="L1262" s="65" t="s">
        <v>22</v>
      </c>
      <c r="M1262" s="65" t="s">
        <v>23</v>
      </c>
      <c r="N1262" s="65" t="s">
        <v>24</v>
      </c>
      <c r="O1262" s="65" t="s">
        <v>25</v>
      </c>
      <c r="P1262" s="65" t="s">
        <v>26</v>
      </c>
      <c r="Q1262" s="65" t="s">
        <v>27</v>
      </c>
      <c r="R1262" s="65" t="s">
        <v>28</v>
      </c>
      <c r="S1262" s="65" t="s">
        <v>29</v>
      </c>
      <c r="T1262" s="65" t="s">
        <v>30</v>
      </c>
      <c r="U1262" s="65" t="s">
        <v>31</v>
      </c>
      <c r="V1262" s="65" t="s">
        <v>32</v>
      </c>
      <c r="W1262" s="65" t="s">
        <v>33</v>
      </c>
      <c r="X1262" s="65" t="s">
        <v>34</v>
      </c>
      <c r="Y1262" s="65" t="s">
        <v>35</v>
      </c>
    </row>
    <row r="1263" spans="1:27" s="36" customFormat="1" ht="15" x14ac:dyDescent="0.2">
      <c r="A1263" s="66">
        <v>1</v>
      </c>
      <c r="B1263" s="71">
        <v>3973.61</v>
      </c>
      <c r="C1263" s="71">
        <v>3726.65</v>
      </c>
      <c r="D1263" s="71">
        <v>3627.83</v>
      </c>
      <c r="E1263" s="71">
        <v>3542.24</v>
      </c>
      <c r="F1263" s="71">
        <v>3571.35</v>
      </c>
      <c r="G1263" s="71">
        <v>3878</v>
      </c>
      <c r="H1263" s="71">
        <v>3997.82</v>
      </c>
      <c r="I1263" s="71">
        <v>4423.32</v>
      </c>
      <c r="J1263" s="71">
        <v>4856.7700000000004</v>
      </c>
      <c r="K1263" s="71">
        <v>4908.0200000000004</v>
      </c>
      <c r="L1263" s="71">
        <v>4929.9799999999996</v>
      </c>
      <c r="M1263" s="71">
        <v>4926.4399999999996</v>
      </c>
      <c r="N1263" s="71">
        <v>4907.09</v>
      </c>
      <c r="O1263" s="71">
        <v>5214.01</v>
      </c>
      <c r="P1263" s="71">
        <v>4988.26</v>
      </c>
      <c r="Q1263" s="71">
        <v>4992.6000000000004</v>
      </c>
      <c r="R1263" s="71">
        <v>4970.93</v>
      </c>
      <c r="S1263" s="71">
        <v>4963.8900000000003</v>
      </c>
      <c r="T1263" s="71">
        <v>4945.91</v>
      </c>
      <c r="U1263" s="71">
        <v>4910.6899999999996</v>
      </c>
      <c r="V1263" s="71">
        <v>4882.78</v>
      </c>
      <c r="W1263" s="71">
        <v>4845.38</v>
      </c>
      <c r="X1263" s="71">
        <v>4555.3100000000004</v>
      </c>
      <c r="Y1263" s="71">
        <v>4355.24</v>
      </c>
      <c r="Z1263" s="49"/>
      <c r="AA1263" s="3"/>
    </row>
    <row r="1264" spans="1:27" s="36" customFormat="1" ht="15" x14ac:dyDescent="0.2">
      <c r="A1264" s="66">
        <v>2</v>
      </c>
      <c r="B1264" s="71">
        <v>4042.04</v>
      </c>
      <c r="C1264" s="71">
        <v>3905.48</v>
      </c>
      <c r="D1264" s="71">
        <v>3831.81</v>
      </c>
      <c r="E1264" s="71">
        <v>3634.29</v>
      </c>
      <c r="F1264" s="71">
        <v>3740.63</v>
      </c>
      <c r="G1264" s="71">
        <v>3950.21</v>
      </c>
      <c r="H1264" s="71">
        <v>4031.69</v>
      </c>
      <c r="I1264" s="71">
        <v>4511.82</v>
      </c>
      <c r="J1264" s="71">
        <v>5012.2700000000004</v>
      </c>
      <c r="K1264" s="71">
        <v>5213.42</v>
      </c>
      <c r="L1264" s="71">
        <v>5080.3999999999996</v>
      </c>
      <c r="M1264" s="71">
        <v>5213.72</v>
      </c>
      <c r="N1264" s="71">
        <v>5215.1899999999996</v>
      </c>
      <c r="O1264" s="71">
        <v>5215.9399999999996</v>
      </c>
      <c r="P1264" s="71">
        <v>5216.47</v>
      </c>
      <c r="Q1264" s="71">
        <v>5104.74</v>
      </c>
      <c r="R1264" s="71">
        <v>5070.34</v>
      </c>
      <c r="S1264" s="71">
        <v>5049.67</v>
      </c>
      <c r="T1264" s="71">
        <v>5059.43</v>
      </c>
      <c r="U1264" s="71">
        <v>5034.84</v>
      </c>
      <c r="V1264" s="71">
        <v>5009.25</v>
      </c>
      <c r="W1264" s="71">
        <v>4968.84</v>
      </c>
      <c r="X1264" s="71">
        <v>4704.87</v>
      </c>
      <c r="Y1264" s="71">
        <v>4303.88</v>
      </c>
      <c r="Z1264" s="63"/>
    </row>
    <row r="1265" spans="1:26" s="36" customFormat="1" ht="15" x14ac:dyDescent="0.2">
      <c r="A1265" s="66">
        <v>3</v>
      </c>
      <c r="B1265" s="71">
        <v>3909.31</v>
      </c>
      <c r="C1265" s="71">
        <v>3759.1</v>
      </c>
      <c r="D1265" s="71">
        <v>3657.29</v>
      </c>
      <c r="E1265" s="71">
        <v>3559.78</v>
      </c>
      <c r="F1265" s="71">
        <v>3583.53</v>
      </c>
      <c r="G1265" s="71">
        <v>3811.03</v>
      </c>
      <c r="H1265" s="71">
        <v>3973.71</v>
      </c>
      <c r="I1265" s="71">
        <v>4410.67</v>
      </c>
      <c r="J1265" s="71">
        <v>4908.6400000000003</v>
      </c>
      <c r="K1265" s="71">
        <v>4862.32</v>
      </c>
      <c r="L1265" s="71">
        <v>4879.83</v>
      </c>
      <c r="M1265" s="71">
        <v>4896.7700000000004</v>
      </c>
      <c r="N1265" s="71">
        <v>4895.6400000000003</v>
      </c>
      <c r="O1265" s="71">
        <v>4893.67</v>
      </c>
      <c r="P1265" s="71">
        <v>5129.42</v>
      </c>
      <c r="Q1265" s="71">
        <v>5167.9799999999996</v>
      </c>
      <c r="R1265" s="71">
        <v>5102.84</v>
      </c>
      <c r="S1265" s="71">
        <v>4923.21</v>
      </c>
      <c r="T1265" s="71">
        <v>4986.91</v>
      </c>
      <c r="U1265" s="71">
        <v>4891.8900000000003</v>
      </c>
      <c r="V1265" s="71">
        <v>4898.99</v>
      </c>
      <c r="W1265" s="71">
        <v>4874.55</v>
      </c>
      <c r="X1265" s="71">
        <v>4616.59</v>
      </c>
      <c r="Y1265" s="71">
        <v>4274.42</v>
      </c>
      <c r="Z1265" s="63"/>
    </row>
    <row r="1266" spans="1:26" s="36" customFormat="1" ht="15" x14ac:dyDescent="0.2">
      <c r="A1266" s="66">
        <v>4</v>
      </c>
      <c r="B1266" s="71">
        <v>4009.34</v>
      </c>
      <c r="C1266" s="71">
        <v>3791.13</v>
      </c>
      <c r="D1266" s="71">
        <v>3663.52</v>
      </c>
      <c r="E1266" s="71">
        <v>3555.65</v>
      </c>
      <c r="F1266" s="71">
        <v>3583.45</v>
      </c>
      <c r="G1266" s="71">
        <v>3816.85</v>
      </c>
      <c r="H1266" s="71">
        <v>3988.9</v>
      </c>
      <c r="I1266" s="71">
        <v>4861.76</v>
      </c>
      <c r="J1266" s="71">
        <v>4850.6000000000004</v>
      </c>
      <c r="K1266" s="71">
        <v>4916.08</v>
      </c>
      <c r="L1266" s="71">
        <v>4851.55</v>
      </c>
      <c r="M1266" s="71">
        <v>4847.05</v>
      </c>
      <c r="N1266" s="71">
        <v>4921.12</v>
      </c>
      <c r="O1266" s="71">
        <v>4849.34</v>
      </c>
      <c r="P1266" s="71">
        <v>5013.3</v>
      </c>
      <c r="Q1266" s="71">
        <v>5056.2</v>
      </c>
      <c r="R1266" s="71">
        <v>5046.21</v>
      </c>
      <c r="S1266" s="71">
        <v>5019.24</v>
      </c>
      <c r="T1266" s="71">
        <v>5004.3999999999996</v>
      </c>
      <c r="U1266" s="71">
        <v>4893.49</v>
      </c>
      <c r="V1266" s="71">
        <v>4877.5200000000004</v>
      </c>
      <c r="W1266" s="71">
        <v>4937.6499999999996</v>
      </c>
      <c r="X1266" s="71">
        <v>4764.55</v>
      </c>
      <c r="Y1266" s="71">
        <v>4344.32</v>
      </c>
    </row>
    <row r="1267" spans="1:26" s="36" customFormat="1" ht="15" x14ac:dyDescent="0.2">
      <c r="A1267" s="66">
        <v>5</v>
      </c>
      <c r="B1267" s="71">
        <v>4090.29</v>
      </c>
      <c r="C1267" s="71">
        <v>3867.25</v>
      </c>
      <c r="D1267" s="71">
        <v>3770.85</v>
      </c>
      <c r="E1267" s="71">
        <v>3650.41</v>
      </c>
      <c r="F1267" s="71">
        <v>3608.27</v>
      </c>
      <c r="G1267" s="71">
        <v>3601.16</v>
      </c>
      <c r="H1267" s="71">
        <v>3712.98</v>
      </c>
      <c r="I1267" s="71">
        <v>4085.8</v>
      </c>
      <c r="J1267" s="71">
        <v>4460.38</v>
      </c>
      <c r="K1267" s="71">
        <v>4646.74</v>
      </c>
      <c r="L1267" s="71">
        <v>4670.67</v>
      </c>
      <c r="M1267" s="71">
        <v>4688.53</v>
      </c>
      <c r="N1267" s="71">
        <v>4679.37</v>
      </c>
      <c r="O1267" s="71">
        <v>4687.04</v>
      </c>
      <c r="P1267" s="71">
        <v>4699.63</v>
      </c>
      <c r="Q1267" s="71">
        <v>4758.92</v>
      </c>
      <c r="R1267" s="71">
        <v>4765.55</v>
      </c>
      <c r="S1267" s="71">
        <v>4724.21</v>
      </c>
      <c r="T1267" s="71">
        <v>4706.12</v>
      </c>
      <c r="U1267" s="71">
        <v>4683.55</v>
      </c>
      <c r="V1267" s="71">
        <v>4680.8</v>
      </c>
      <c r="W1267" s="71">
        <v>4687.6400000000003</v>
      </c>
      <c r="X1267" s="71">
        <v>4408.1899999999996</v>
      </c>
      <c r="Y1267" s="71">
        <v>4272.8900000000003</v>
      </c>
    </row>
    <row r="1268" spans="1:26" s="36" customFormat="1" ht="15" x14ac:dyDescent="0.2">
      <c r="A1268" s="66">
        <v>6</v>
      </c>
      <c r="B1268" s="71">
        <v>4088.6</v>
      </c>
      <c r="C1268" s="71">
        <v>3851.86</v>
      </c>
      <c r="D1268" s="71">
        <v>3741.7</v>
      </c>
      <c r="E1268" s="71">
        <v>3582.38</v>
      </c>
      <c r="F1268" s="71">
        <v>3538.52</v>
      </c>
      <c r="G1268" s="71">
        <v>3537.51</v>
      </c>
      <c r="H1268" s="71">
        <v>3493.74</v>
      </c>
      <c r="I1268" s="71">
        <v>3919.48</v>
      </c>
      <c r="J1268" s="71">
        <v>4266.99</v>
      </c>
      <c r="K1268" s="71">
        <v>4504.2700000000004</v>
      </c>
      <c r="L1268" s="71">
        <v>4599.46</v>
      </c>
      <c r="M1268" s="71">
        <v>4586.12</v>
      </c>
      <c r="N1268" s="71">
        <v>4577.9799999999996</v>
      </c>
      <c r="O1268" s="71">
        <v>4582.53</v>
      </c>
      <c r="P1268" s="71">
        <v>4607.6499999999996</v>
      </c>
      <c r="Q1268" s="71">
        <v>4614.53</v>
      </c>
      <c r="R1268" s="71">
        <v>4673.33</v>
      </c>
      <c r="S1268" s="71">
        <v>4663.3599999999997</v>
      </c>
      <c r="T1268" s="71">
        <v>4663.13</v>
      </c>
      <c r="U1268" s="71">
        <v>4650.87</v>
      </c>
      <c r="V1268" s="71">
        <v>4643.2299999999996</v>
      </c>
      <c r="W1268" s="71">
        <v>4631.29</v>
      </c>
      <c r="X1268" s="71">
        <v>4410.1400000000003</v>
      </c>
      <c r="Y1268" s="71">
        <v>4135.6400000000003</v>
      </c>
    </row>
    <row r="1269" spans="1:26" s="36" customFormat="1" ht="15" x14ac:dyDescent="0.2">
      <c r="A1269" s="66">
        <v>7</v>
      </c>
      <c r="B1269" s="71">
        <v>4002.24</v>
      </c>
      <c r="C1269" s="71">
        <v>3851.83</v>
      </c>
      <c r="D1269" s="71">
        <v>3675.53</v>
      </c>
      <c r="E1269" s="71">
        <v>3553.77</v>
      </c>
      <c r="F1269" s="71">
        <v>3539.08</v>
      </c>
      <c r="G1269" s="71">
        <v>3634.69</v>
      </c>
      <c r="H1269" s="71">
        <v>3937.41</v>
      </c>
      <c r="I1269" s="71">
        <v>4361.4399999999996</v>
      </c>
      <c r="J1269" s="71">
        <v>4958.04</v>
      </c>
      <c r="K1269" s="71">
        <v>4903.1499999999996</v>
      </c>
      <c r="L1269" s="71">
        <v>4949.08</v>
      </c>
      <c r="M1269" s="71">
        <v>5219.72</v>
      </c>
      <c r="N1269" s="71">
        <v>5220.8500000000004</v>
      </c>
      <c r="O1269" s="71">
        <v>5221.18</v>
      </c>
      <c r="P1269" s="71">
        <v>5217.5600000000004</v>
      </c>
      <c r="Q1269" s="71">
        <v>5209.09</v>
      </c>
      <c r="R1269" s="71">
        <v>4873.8500000000004</v>
      </c>
      <c r="S1269" s="71">
        <v>4956</v>
      </c>
      <c r="T1269" s="71">
        <v>4873.6400000000003</v>
      </c>
      <c r="U1269" s="71">
        <v>4807.53</v>
      </c>
      <c r="V1269" s="71">
        <v>4749.47</v>
      </c>
      <c r="W1269" s="71">
        <v>4745.28</v>
      </c>
      <c r="X1269" s="71">
        <v>4422.1400000000003</v>
      </c>
      <c r="Y1269" s="71">
        <v>4150.3599999999997</v>
      </c>
    </row>
    <row r="1270" spans="1:26" s="36" customFormat="1" ht="15" x14ac:dyDescent="0.2">
      <c r="A1270" s="66">
        <v>8</v>
      </c>
      <c r="B1270" s="71">
        <v>3846.06</v>
      </c>
      <c r="C1270" s="71">
        <v>3613.18</v>
      </c>
      <c r="D1270" s="71">
        <v>3473.02</v>
      </c>
      <c r="E1270" s="71">
        <v>3651.58</v>
      </c>
      <c r="F1270" s="71">
        <v>3732.82</v>
      </c>
      <c r="G1270" s="71">
        <v>3737.32</v>
      </c>
      <c r="H1270" s="71">
        <v>3633.77</v>
      </c>
      <c r="I1270" s="71">
        <v>4203.26</v>
      </c>
      <c r="J1270" s="71">
        <v>5079.34</v>
      </c>
      <c r="K1270" s="71">
        <v>5071.55</v>
      </c>
      <c r="L1270" s="71">
        <v>5090.3500000000004</v>
      </c>
      <c r="M1270" s="71">
        <v>5088.96</v>
      </c>
      <c r="N1270" s="71">
        <v>5066.25</v>
      </c>
      <c r="O1270" s="71">
        <v>4868.66</v>
      </c>
      <c r="P1270" s="71">
        <v>4866.32</v>
      </c>
      <c r="Q1270" s="71">
        <v>4923.03</v>
      </c>
      <c r="R1270" s="71">
        <v>4887.97</v>
      </c>
      <c r="S1270" s="71">
        <v>4859.7</v>
      </c>
      <c r="T1270" s="71">
        <v>4801.4799999999996</v>
      </c>
      <c r="U1270" s="71">
        <v>4670.47</v>
      </c>
      <c r="V1270" s="71">
        <v>4613.82</v>
      </c>
      <c r="W1270" s="71">
        <v>4643.21</v>
      </c>
      <c r="X1270" s="71">
        <v>4345.9799999999996</v>
      </c>
      <c r="Y1270" s="71">
        <v>4092.36</v>
      </c>
    </row>
    <row r="1271" spans="1:26" s="36" customFormat="1" ht="15" x14ac:dyDescent="0.2">
      <c r="A1271" s="66">
        <v>9</v>
      </c>
      <c r="B1271" s="71">
        <v>3841.86</v>
      </c>
      <c r="C1271" s="71">
        <v>3510.41</v>
      </c>
      <c r="D1271" s="71">
        <v>3724.07</v>
      </c>
      <c r="E1271" s="71">
        <v>3694.3</v>
      </c>
      <c r="F1271" s="71">
        <v>3722.16</v>
      </c>
      <c r="G1271" s="71">
        <v>3730.18</v>
      </c>
      <c r="H1271" s="71">
        <v>3549.02</v>
      </c>
      <c r="I1271" s="71">
        <v>4143.62</v>
      </c>
      <c r="J1271" s="71">
        <v>5029.8</v>
      </c>
      <c r="K1271" s="71">
        <v>5029.43</v>
      </c>
      <c r="L1271" s="71">
        <v>5029.91</v>
      </c>
      <c r="M1271" s="71">
        <v>5032.58</v>
      </c>
      <c r="N1271" s="71">
        <v>5029.41</v>
      </c>
      <c r="O1271" s="71">
        <v>5026.6400000000003</v>
      </c>
      <c r="P1271" s="71">
        <v>5025.55</v>
      </c>
      <c r="Q1271" s="71">
        <v>5020.9799999999996</v>
      </c>
      <c r="R1271" s="71">
        <v>5033.07</v>
      </c>
      <c r="S1271" s="71">
        <v>4897.92</v>
      </c>
      <c r="T1271" s="71">
        <v>4771.6400000000003</v>
      </c>
      <c r="U1271" s="71">
        <v>4527.6400000000003</v>
      </c>
      <c r="V1271" s="71">
        <v>4502.08</v>
      </c>
      <c r="W1271" s="71">
        <v>4498.82</v>
      </c>
      <c r="X1271" s="71">
        <v>4324.82</v>
      </c>
      <c r="Y1271" s="71">
        <v>3867.1</v>
      </c>
    </row>
    <row r="1272" spans="1:26" s="36" customFormat="1" ht="15" x14ac:dyDescent="0.2">
      <c r="A1272" s="66">
        <v>10</v>
      </c>
      <c r="B1272" s="71">
        <v>3700.56</v>
      </c>
      <c r="C1272" s="71">
        <v>3464.38</v>
      </c>
      <c r="D1272" s="71">
        <v>3749.7</v>
      </c>
      <c r="E1272" s="71">
        <v>3239.7</v>
      </c>
      <c r="F1272" s="71">
        <v>3645.6</v>
      </c>
      <c r="G1272" s="71">
        <v>3946.14</v>
      </c>
      <c r="H1272" s="71">
        <v>3125.37</v>
      </c>
      <c r="I1272" s="71">
        <v>4873.75</v>
      </c>
      <c r="J1272" s="71">
        <v>5105.25</v>
      </c>
      <c r="K1272" s="71">
        <v>5062.9399999999996</v>
      </c>
      <c r="L1272" s="71">
        <v>5213.28</v>
      </c>
      <c r="M1272" s="71">
        <v>5241.3900000000003</v>
      </c>
      <c r="N1272" s="71">
        <v>5067.75</v>
      </c>
      <c r="O1272" s="71">
        <v>5218.13</v>
      </c>
      <c r="P1272" s="71">
        <v>5214.96</v>
      </c>
      <c r="Q1272" s="71">
        <v>5209.4399999999996</v>
      </c>
      <c r="R1272" s="71">
        <v>5203.6400000000003</v>
      </c>
      <c r="S1272" s="71">
        <v>4979.1099999999997</v>
      </c>
      <c r="T1272" s="71">
        <v>4942.16</v>
      </c>
      <c r="U1272" s="71">
        <v>4920.09</v>
      </c>
      <c r="V1272" s="71">
        <v>4852.16</v>
      </c>
      <c r="W1272" s="71">
        <v>4837.04</v>
      </c>
      <c r="X1272" s="71">
        <v>4420.2299999999996</v>
      </c>
      <c r="Y1272" s="71">
        <v>4129.5</v>
      </c>
    </row>
    <row r="1273" spans="1:26" s="36" customFormat="1" ht="15" x14ac:dyDescent="0.2">
      <c r="A1273" s="66">
        <v>11</v>
      </c>
      <c r="B1273" s="71">
        <v>3775.57</v>
      </c>
      <c r="C1273" s="71">
        <v>3607.82</v>
      </c>
      <c r="D1273" s="71">
        <v>3748.18</v>
      </c>
      <c r="E1273" s="71">
        <v>3746.59</v>
      </c>
      <c r="F1273" s="71">
        <v>3967.03</v>
      </c>
      <c r="G1273" s="71">
        <v>4017.76</v>
      </c>
      <c r="H1273" s="71">
        <v>3667.81</v>
      </c>
      <c r="I1273" s="71">
        <v>4878.04</v>
      </c>
      <c r="J1273" s="71">
        <v>4950.24</v>
      </c>
      <c r="K1273" s="71">
        <v>5025.84</v>
      </c>
      <c r="L1273" s="71">
        <v>5045.33</v>
      </c>
      <c r="M1273" s="71">
        <v>5170.26</v>
      </c>
      <c r="N1273" s="71">
        <v>5174.42</v>
      </c>
      <c r="O1273" s="71">
        <v>5231.08</v>
      </c>
      <c r="P1273" s="71">
        <v>5271.33</v>
      </c>
      <c r="Q1273" s="71">
        <v>5210.6499999999996</v>
      </c>
      <c r="R1273" s="71">
        <v>5208.62</v>
      </c>
      <c r="S1273" s="71">
        <v>5210.8900000000003</v>
      </c>
      <c r="T1273" s="71">
        <v>5143.79</v>
      </c>
      <c r="U1273" s="71">
        <v>5016.2</v>
      </c>
      <c r="V1273" s="71">
        <v>5209.5</v>
      </c>
      <c r="W1273" s="71">
        <v>4929.8599999999997</v>
      </c>
      <c r="X1273" s="71">
        <v>4497.46</v>
      </c>
      <c r="Y1273" s="71">
        <v>4191.83</v>
      </c>
    </row>
    <row r="1274" spans="1:26" s="36" customFormat="1" ht="15" x14ac:dyDescent="0.2">
      <c r="A1274" s="66">
        <v>12</v>
      </c>
      <c r="B1274" s="71">
        <v>3980.05</v>
      </c>
      <c r="C1274" s="71">
        <v>3800.46</v>
      </c>
      <c r="D1274" s="71">
        <v>3670.38</v>
      </c>
      <c r="E1274" s="71">
        <v>3967.72</v>
      </c>
      <c r="F1274" s="71">
        <v>3994.71</v>
      </c>
      <c r="G1274" s="71">
        <v>4024.94</v>
      </c>
      <c r="H1274" s="71">
        <v>3576.49</v>
      </c>
      <c r="I1274" s="71">
        <v>3982.09</v>
      </c>
      <c r="J1274" s="71">
        <v>4517.22</v>
      </c>
      <c r="K1274" s="71">
        <v>4831.28</v>
      </c>
      <c r="L1274" s="71">
        <v>4975.24</v>
      </c>
      <c r="M1274" s="71">
        <v>4914.96</v>
      </c>
      <c r="N1274" s="71">
        <v>4926.99</v>
      </c>
      <c r="O1274" s="71">
        <v>4902.6400000000003</v>
      </c>
      <c r="P1274" s="71">
        <v>4914.43</v>
      </c>
      <c r="Q1274" s="71">
        <v>5000.2299999999996</v>
      </c>
      <c r="R1274" s="71">
        <v>5173.5</v>
      </c>
      <c r="S1274" s="71">
        <v>5131.38</v>
      </c>
      <c r="T1274" s="71">
        <v>5034.05</v>
      </c>
      <c r="U1274" s="71">
        <v>4943.5200000000004</v>
      </c>
      <c r="V1274" s="71">
        <v>4940.32</v>
      </c>
      <c r="W1274" s="71">
        <v>4936.26</v>
      </c>
      <c r="X1274" s="71">
        <v>4703.1400000000003</v>
      </c>
      <c r="Y1274" s="71">
        <v>4361.59</v>
      </c>
    </row>
    <row r="1275" spans="1:26" s="36" customFormat="1" ht="15" x14ac:dyDescent="0.2">
      <c r="A1275" s="66">
        <v>13</v>
      </c>
      <c r="B1275" s="71">
        <v>4049.06</v>
      </c>
      <c r="C1275" s="71">
        <v>3855.53</v>
      </c>
      <c r="D1275" s="71">
        <v>3696.69</v>
      </c>
      <c r="E1275" s="71">
        <v>3948.52</v>
      </c>
      <c r="F1275" s="71">
        <v>3941.48</v>
      </c>
      <c r="G1275" s="71">
        <v>3959.5</v>
      </c>
      <c r="H1275" s="71">
        <v>3374.4</v>
      </c>
      <c r="I1275" s="71">
        <v>3837.53</v>
      </c>
      <c r="J1275" s="71">
        <v>4356.4799999999996</v>
      </c>
      <c r="K1275" s="71">
        <v>4715.43</v>
      </c>
      <c r="L1275" s="71">
        <v>4794.9799999999996</v>
      </c>
      <c r="M1275" s="71">
        <v>4808.55</v>
      </c>
      <c r="N1275" s="71">
        <v>4749.97</v>
      </c>
      <c r="O1275" s="71">
        <v>4755.1099999999997</v>
      </c>
      <c r="P1275" s="71">
        <v>4782.6899999999996</v>
      </c>
      <c r="Q1275" s="71">
        <v>4826.8</v>
      </c>
      <c r="R1275" s="71">
        <v>4880.58</v>
      </c>
      <c r="S1275" s="71">
        <v>5059.1899999999996</v>
      </c>
      <c r="T1275" s="71">
        <v>4993.8999999999996</v>
      </c>
      <c r="U1275" s="71">
        <v>4921.18</v>
      </c>
      <c r="V1275" s="71">
        <v>4896.08</v>
      </c>
      <c r="W1275" s="71">
        <v>4884.66</v>
      </c>
      <c r="X1275" s="71">
        <v>4694.29</v>
      </c>
      <c r="Y1275" s="71">
        <v>4303.3999999999996</v>
      </c>
    </row>
    <row r="1276" spans="1:26" s="36" customFormat="1" ht="15" x14ac:dyDescent="0.2">
      <c r="A1276" s="66">
        <v>14</v>
      </c>
      <c r="B1276" s="71">
        <v>3934.61</v>
      </c>
      <c r="C1276" s="71">
        <v>3750.02</v>
      </c>
      <c r="D1276" s="71">
        <v>3957.35</v>
      </c>
      <c r="E1276" s="71">
        <v>3936.53</v>
      </c>
      <c r="F1276" s="71">
        <v>3927.16</v>
      </c>
      <c r="G1276" s="71">
        <v>3985.79</v>
      </c>
      <c r="H1276" s="71">
        <v>3643.95</v>
      </c>
      <c r="I1276" s="71">
        <v>4808.42</v>
      </c>
      <c r="J1276" s="71">
        <v>4915.21</v>
      </c>
      <c r="K1276" s="71">
        <v>5117.62</v>
      </c>
      <c r="L1276" s="71">
        <v>5223.49</v>
      </c>
      <c r="M1276" s="71">
        <v>5226.26</v>
      </c>
      <c r="N1276" s="71">
        <v>5219.25</v>
      </c>
      <c r="O1276" s="71">
        <v>5219.03</v>
      </c>
      <c r="P1276" s="71">
        <v>5211.51</v>
      </c>
      <c r="Q1276" s="71">
        <v>4982.79</v>
      </c>
      <c r="R1276" s="71">
        <v>5091.62</v>
      </c>
      <c r="S1276" s="71">
        <v>5019.3599999999997</v>
      </c>
      <c r="T1276" s="71">
        <v>4955.62</v>
      </c>
      <c r="U1276" s="71">
        <v>4879.07</v>
      </c>
      <c r="V1276" s="71">
        <v>4854.67</v>
      </c>
      <c r="W1276" s="71">
        <v>4839.8</v>
      </c>
      <c r="X1276" s="71">
        <v>4438.28</v>
      </c>
      <c r="Y1276" s="71">
        <v>4137.59</v>
      </c>
    </row>
    <row r="1277" spans="1:26" s="36" customFormat="1" ht="15" x14ac:dyDescent="0.2">
      <c r="A1277" s="66">
        <v>15</v>
      </c>
      <c r="B1277" s="71">
        <v>3751.26</v>
      </c>
      <c r="C1277" s="71">
        <v>3594.23</v>
      </c>
      <c r="D1277" s="71">
        <v>3459.44</v>
      </c>
      <c r="E1277" s="71">
        <v>2476.02</v>
      </c>
      <c r="F1277" s="71">
        <v>2475.52</v>
      </c>
      <c r="G1277" s="71">
        <v>2477.1799999999998</v>
      </c>
      <c r="H1277" s="71">
        <v>3485.71</v>
      </c>
      <c r="I1277" s="71">
        <v>4230.59</v>
      </c>
      <c r="J1277" s="71">
        <v>4751.4399999999996</v>
      </c>
      <c r="K1277" s="71">
        <v>5109.3</v>
      </c>
      <c r="L1277" s="71">
        <v>4974.62</v>
      </c>
      <c r="M1277" s="71">
        <v>5208.3999999999996</v>
      </c>
      <c r="N1277" s="71">
        <v>5208.71</v>
      </c>
      <c r="O1277" s="71">
        <v>5208.67</v>
      </c>
      <c r="P1277" s="71">
        <v>4889.8999999999996</v>
      </c>
      <c r="Q1277" s="71">
        <v>4993.8100000000004</v>
      </c>
      <c r="R1277" s="71">
        <v>5148.37</v>
      </c>
      <c r="S1277" s="71">
        <v>5155.91</v>
      </c>
      <c r="T1277" s="71">
        <v>5070.2299999999996</v>
      </c>
      <c r="U1277" s="71">
        <v>4972.58</v>
      </c>
      <c r="V1277" s="71">
        <v>4923.95</v>
      </c>
      <c r="W1277" s="71">
        <v>4934.66</v>
      </c>
      <c r="X1277" s="71">
        <v>4336.18</v>
      </c>
      <c r="Y1277" s="71">
        <v>4196.83</v>
      </c>
    </row>
    <row r="1278" spans="1:26" s="36" customFormat="1" ht="15" x14ac:dyDescent="0.2">
      <c r="A1278" s="66">
        <v>16</v>
      </c>
      <c r="B1278" s="71">
        <v>3784.2</v>
      </c>
      <c r="C1278" s="71">
        <v>3633.72</v>
      </c>
      <c r="D1278" s="71">
        <v>3486.76</v>
      </c>
      <c r="E1278" s="71">
        <v>3244.47</v>
      </c>
      <c r="F1278" s="71">
        <v>3321.86</v>
      </c>
      <c r="G1278" s="71">
        <v>3450.25</v>
      </c>
      <c r="H1278" s="71">
        <v>3585.71</v>
      </c>
      <c r="I1278" s="71">
        <v>4037.08</v>
      </c>
      <c r="J1278" s="71">
        <v>4863.68</v>
      </c>
      <c r="K1278" s="71">
        <v>5041.04</v>
      </c>
      <c r="L1278" s="71">
        <v>4927.59</v>
      </c>
      <c r="M1278" s="71">
        <v>4890.6000000000004</v>
      </c>
      <c r="N1278" s="71">
        <v>4946.8900000000003</v>
      </c>
      <c r="O1278" s="71">
        <v>4979.5200000000004</v>
      </c>
      <c r="P1278" s="71">
        <v>5048.04</v>
      </c>
      <c r="Q1278" s="71">
        <v>5162.1000000000004</v>
      </c>
      <c r="R1278" s="71">
        <v>5172.8100000000004</v>
      </c>
      <c r="S1278" s="71">
        <v>5058.33</v>
      </c>
      <c r="T1278" s="71">
        <v>5026</v>
      </c>
      <c r="U1278" s="71">
        <v>4924.8599999999997</v>
      </c>
      <c r="V1278" s="71">
        <v>4909.91</v>
      </c>
      <c r="W1278" s="71">
        <v>4901.42</v>
      </c>
      <c r="X1278" s="71">
        <v>4377.0600000000004</v>
      </c>
      <c r="Y1278" s="71">
        <v>4114.01</v>
      </c>
    </row>
    <row r="1279" spans="1:26" s="36" customFormat="1" ht="15" x14ac:dyDescent="0.2">
      <c r="A1279" s="66">
        <v>17</v>
      </c>
      <c r="B1279" s="71">
        <v>3914.79</v>
      </c>
      <c r="C1279" s="71">
        <v>3669.17</v>
      </c>
      <c r="D1279" s="71">
        <v>3491.62</v>
      </c>
      <c r="E1279" s="71">
        <v>3237.85</v>
      </c>
      <c r="F1279" s="71">
        <v>3221.02</v>
      </c>
      <c r="G1279" s="71">
        <v>3461.38</v>
      </c>
      <c r="H1279" s="71">
        <v>3718.08</v>
      </c>
      <c r="I1279" s="71">
        <v>4870.47</v>
      </c>
      <c r="J1279" s="71">
        <v>5246.9</v>
      </c>
      <c r="K1279" s="71">
        <v>5254.82</v>
      </c>
      <c r="L1279" s="71">
        <v>5248.75</v>
      </c>
      <c r="M1279" s="71">
        <v>5259.39</v>
      </c>
      <c r="N1279" s="71">
        <v>5261.23</v>
      </c>
      <c r="O1279" s="71">
        <v>5260.31</v>
      </c>
      <c r="P1279" s="71">
        <v>5254.91</v>
      </c>
      <c r="Q1279" s="71">
        <v>5119.2</v>
      </c>
      <c r="R1279" s="71">
        <v>5171.22</v>
      </c>
      <c r="S1279" s="71">
        <v>5121.54</v>
      </c>
      <c r="T1279" s="71">
        <v>5058.84</v>
      </c>
      <c r="U1279" s="71">
        <v>5013.08</v>
      </c>
      <c r="V1279" s="71">
        <v>5006.0600000000004</v>
      </c>
      <c r="W1279" s="71">
        <v>4998.2</v>
      </c>
      <c r="X1279" s="71">
        <v>4481.83</v>
      </c>
      <c r="Y1279" s="71">
        <v>4247.2</v>
      </c>
    </row>
    <row r="1280" spans="1:26" s="36" customFormat="1" ht="15" x14ac:dyDescent="0.2">
      <c r="A1280" s="66">
        <v>18</v>
      </c>
      <c r="B1280" s="71">
        <v>3942.93</v>
      </c>
      <c r="C1280" s="71">
        <v>3756.91</v>
      </c>
      <c r="D1280" s="71">
        <v>3586.18</v>
      </c>
      <c r="E1280" s="71">
        <v>3467.88</v>
      </c>
      <c r="F1280" s="71">
        <v>3287.02</v>
      </c>
      <c r="G1280" s="71">
        <v>3435.83</v>
      </c>
      <c r="H1280" s="71">
        <v>3828.63</v>
      </c>
      <c r="I1280" s="71">
        <v>4319.1099999999997</v>
      </c>
      <c r="J1280" s="71">
        <v>5067.4799999999996</v>
      </c>
      <c r="K1280" s="71">
        <v>5204.1400000000003</v>
      </c>
      <c r="L1280" s="71">
        <v>5179.2</v>
      </c>
      <c r="M1280" s="71">
        <v>5125.59</v>
      </c>
      <c r="N1280" s="71">
        <v>5247.24</v>
      </c>
      <c r="O1280" s="71">
        <v>5248.15</v>
      </c>
      <c r="P1280" s="71">
        <v>5256.34</v>
      </c>
      <c r="Q1280" s="71">
        <v>5243.69</v>
      </c>
      <c r="R1280" s="71">
        <v>5246.66</v>
      </c>
      <c r="S1280" s="71">
        <v>5220.49</v>
      </c>
      <c r="T1280" s="71">
        <v>5161.7700000000004</v>
      </c>
      <c r="U1280" s="71">
        <v>5120.9399999999996</v>
      </c>
      <c r="V1280" s="71">
        <v>5109.25</v>
      </c>
      <c r="W1280" s="71">
        <v>5184.8999999999996</v>
      </c>
      <c r="X1280" s="71">
        <v>4517.13</v>
      </c>
      <c r="Y1280" s="71">
        <v>4487.04</v>
      </c>
    </row>
    <row r="1281" spans="1:27" s="36" customFormat="1" ht="15" x14ac:dyDescent="0.2">
      <c r="A1281" s="66">
        <v>19</v>
      </c>
      <c r="B1281" s="71">
        <v>4178.49</v>
      </c>
      <c r="C1281" s="71">
        <v>3935.85</v>
      </c>
      <c r="D1281" s="71">
        <v>3792.52</v>
      </c>
      <c r="E1281" s="71">
        <v>3606.48</v>
      </c>
      <c r="F1281" s="71">
        <v>3543.34</v>
      </c>
      <c r="G1281" s="71">
        <v>3628.21</v>
      </c>
      <c r="H1281" s="71">
        <v>3649.53</v>
      </c>
      <c r="I1281" s="71">
        <v>3949.95</v>
      </c>
      <c r="J1281" s="71">
        <v>4672.08</v>
      </c>
      <c r="K1281" s="71">
        <v>5032.3599999999997</v>
      </c>
      <c r="L1281" s="71">
        <v>5077.92</v>
      </c>
      <c r="M1281" s="71">
        <v>5050.55</v>
      </c>
      <c r="N1281" s="71">
        <v>5025.7299999999996</v>
      </c>
      <c r="O1281" s="71">
        <v>5033.05</v>
      </c>
      <c r="P1281" s="71">
        <v>5066.04</v>
      </c>
      <c r="Q1281" s="71">
        <v>5046.9399999999996</v>
      </c>
      <c r="R1281" s="71">
        <v>5142.42</v>
      </c>
      <c r="S1281" s="71">
        <v>5110.6000000000004</v>
      </c>
      <c r="T1281" s="71">
        <v>5093.3999999999996</v>
      </c>
      <c r="U1281" s="71">
        <v>5067.8999999999996</v>
      </c>
      <c r="V1281" s="71">
        <v>5049.88</v>
      </c>
      <c r="W1281" s="71">
        <v>5042.67</v>
      </c>
      <c r="X1281" s="71">
        <v>4561.1099999999997</v>
      </c>
      <c r="Y1281" s="71">
        <v>4346.3900000000003</v>
      </c>
    </row>
    <row r="1282" spans="1:27" s="36" customFormat="1" ht="15" x14ac:dyDescent="0.2">
      <c r="A1282" s="66">
        <v>20</v>
      </c>
      <c r="B1282" s="71">
        <v>4152.26</v>
      </c>
      <c r="C1282" s="71">
        <v>3980.34</v>
      </c>
      <c r="D1282" s="71">
        <v>3860.86</v>
      </c>
      <c r="E1282" s="71">
        <v>3686.62</v>
      </c>
      <c r="F1282" s="71">
        <v>3596.45</v>
      </c>
      <c r="G1282" s="71">
        <v>3644.87</v>
      </c>
      <c r="H1282" s="71">
        <v>3744.36</v>
      </c>
      <c r="I1282" s="71">
        <v>3928.48</v>
      </c>
      <c r="J1282" s="71">
        <v>4421.72</v>
      </c>
      <c r="K1282" s="71">
        <v>4852.7700000000004</v>
      </c>
      <c r="L1282" s="71">
        <v>4973.05</v>
      </c>
      <c r="M1282" s="71">
        <v>4967.87</v>
      </c>
      <c r="N1282" s="71">
        <v>4972.38</v>
      </c>
      <c r="O1282" s="71">
        <v>4974.09</v>
      </c>
      <c r="P1282" s="71">
        <v>4980.1000000000004</v>
      </c>
      <c r="Q1282" s="71">
        <v>4980.6099999999997</v>
      </c>
      <c r="R1282" s="71">
        <v>5059.62</v>
      </c>
      <c r="S1282" s="71">
        <v>5051.4399999999996</v>
      </c>
      <c r="T1282" s="71">
        <v>5064.88</v>
      </c>
      <c r="U1282" s="71">
        <v>5042.22</v>
      </c>
      <c r="V1282" s="71">
        <v>5016.9799999999996</v>
      </c>
      <c r="W1282" s="71">
        <v>5013.08</v>
      </c>
      <c r="X1282" s="71">
        <v>4625.67</v>
      </c>
      <c r="Y1282" s="71">
        <v>4398.8100000000004</v>
      </c>
    </row>
    <row r="1283" spans="1:27" s="36" customFormat="1" ht="15" x14ac:dyDescent="0.2">
      <c r="A1283" s="66">
        <v>21</v>
      </c>
      <c r="B1283" s="71">
        <v>4117.6099999999997</v>
      </c>
      <c r="C1283" s="71">
        <v>3916.24</v>
      </c>
      <c r="D1283" s="71">
        <v>3757.53</v>
      </c>
      <c r="E1283" s="71">
        <v>3582.39</v>
      </c>
      <c r="F1283" s="71">
        <v>3535.57</v>
      </c>
      <c r="G1283" s="71">
        <v>2371.21</v>
      </c>
      <c r="H1283" s="71">
        <v>3931.51</v>
      </c>
      <c r="I1283" s="71">
        <v>4308.74</v>
      </c>
      <c r="J1283" s="71">
        <v>4890.6099999999997</v>
      </c>
      <c r="K1283" s="71">
        <v>4993.3900000000003</v>
      </c>
      <c r="L1283" s="71">
        <v>5006.9799999999996</v>
      </c>
      <c r="M1283" s="71">
        <v>5006.6899999999996</v>
      </c>
      <c r="N1283" s="71">
        <v>5006.68</v>
      </c>
      <c r="O1283" s="71">
        <v>5003.1499999999996</v>
      </c>
      <c r="P1283" s="71">
        <v>5008.82</v>
      </c>
      <c r="Q1283" s="71">
        <v>5005.66</v>
      </c>
      <c r="R1283" s="71">
        <v>5001.26</v>
      </c>
      <c r="S1283" s="71">
        <v>4973.51</v>
      </c>
      <c r="T1283" s="71">
        <v>4972.84</v>
      </c>
      <c r="U1283" s="71">
        <v>4942.3100000000004</v>
      </c>
      <c r="V1283" s="71">
        <v>4882.17</v>
      </c>
      <c r="W1283" s="71">
        <v>4820.74</v>
      </c>
      <c r="X1283" s="71">
        <v>4423.1899999999996</v>
      </c>
      <c r="Y1283" s="71">
        <v>4153.55</v>
      </c>
    </row>
    <row r="1284" spans="1:27" s="36" customFormat="1" ht="15" x14ac:dyDescent="0.2">
      <c r="A1284" s="66">
        <v>22</v>
      </c>
      <c r="B1284" s="71">
        <v>4023.69</v>
      </c>
      <c r="C1284" s="71">
        <v>3822.95</v>
      </c>
      <c r="D1284" s="71">
        <v>3657.95</v>
      </c>
      <c r="E1284" s="71">
        <v>3486.68</v>
      </c>
      <c r="F1284" s="71">
        <v>3053.27</v>
      </c>
      <c r="G1284" s="71">
        <v>3217.69</v>
      </c>
      <c r="H1284" s="71">
        <v>3984.92</v>
      </c>
      <c r="I1284" s="71">
        <v>4288.04</v>
      </c>
      <c r="J1284" s="71">
        <v>5008.5</v>
      </c>
      <c r="K1284" s="71">
        <v>5014.54</v>
      </c>
      <c r="L1284" s="71">
        <v>5011.08</v>
      </c>
      <c r="M1284" s="71">
        <v>5011.2299999999996</v>
      </c>
      <c r="N1284" s="71">
        <v>5012.3500000000004</v>
      </c>
      <c r="O1284" s="71">
        <v>5011.82</v>
      </c>
      <c r="P1284" s="71">
        <v>5007.83</v>
      </c>
      <c r="Q1284" s="71">
        <v>5009.5</v>
      </c>
      <c r="R1284" s="71">
        <v>5028.93</v>
      </c>
      <c r="S1284" s="71">
        <v>5024.13</v>
      </c>
      <c r="T1284" s="71">
        <v>5008.1099999999997</v>
      </c>
      <c r="U1284" s="71">
        <v>4968.6099999999997</v>
      </c>
      <c r="V1284" s="71">
        <v>4933.8900000000003</v>
      </c>
      <c r="W1284" s="71">
        <v>4888.71</v>
      </c>
      <c r="X1284" s="71">
        <v>4430.72</v>
      </c>
      <c r="Y1284" s="71">
        <v>4140.55</v>
      </c>
    </row>
    <row r="1285" spans="1:27" s="36" customFormat="1" ht="15" x14ac:dyDescent="0.2">
      <c r="A1285" s="66">
        <v>23</v>
      </c>
      <c r="B1285" s="71">
        <v>3871.64</v>
      </c>
      <c r="C1285" s="71">
        <v>3731.97</v>
      </c>
      <c r="D1285" s="71">
        <v>3517.99</v>
      </c>
      <c r="E1285" s="71">
        <v>3446.99</v>
      </c>
      <c r="F1285" s="71">
        <v>3574.85</v>
      </c>
      <c r="G1285" s="71">
        <v>3571.34</v>
      </c>
      <c r="H1285" s="71">
        <v>3918.69</v>
      </c>
      <c r="I1285" s="71">
        <v>4242.16</v>
      </c>
      <c r="J1285" s="71">
        <v>4755.47</v>
      </c>
      <c r="K1285" s="71">
        <v>5007.1899999999996</v>
      </c>
      <c r="L1285" s="71">
        <v>4983.0200000000004</v>
      </c>
      <c r="M1285" s="71">
        <v>4929.2700000000004</v>
      </c>
      <c r="N1285" s="71">
        <v>5003.18</v>
      </c>
      <c r="O1285" s="71">
        <v>5003.72</v>
      </c>
      <c r="P1285" s="71">
        <v>5004.0600000000004</v>
      </c>
      <c r="Q1285" s="71">
        <v>5055.88</v>
      </c>
      <c r="R1285" s="71">
        <v>5044.18</v>
      </c>
      <c r="S1285" s="71">
        <v>5012.3100000000004</v>
      </c>
      <c r="T1285" s="71">
        <v>5005.88</v>
      </c>
      <c r="U1285" s="71">
        <v>4999.1400000000003</v>
      </c>
      <c r="V1285" s="71">
        <v>4984.51</v>
      </c>
      <c r="W1285" s="71">
        <v>4898.63</v>
      </c>
      <c r="X1285" s="71">
        <v>4504.29</v>
      </c>
      <c r="Y1285" s="71">
        <v>4277.2700000000004</v>
      </c>
    </row>
    <row r="1286" spans="1:27" s="36" customFormat="1" ht="15" x14ac:dyDescent="0.2">
      <c r="A1286" s="66">
        <v>24</v>
      </c>
      <c r="B1286" s="71">
        <v>3955.37</v>
      </c>
      <c r="C1286" s="71">
        <v>3779.75</v>
      </c>
      <c r="D1286" s="71">
        <v>3641.1</v>
      </c>
      <c r="E1286" s="71">
        <v>3588.33</v>
      </c>
      <c r="F1286" s="71">
        <v>3633.74</v>
      </c>
      <c r="G1286" s="71">
        <v>2404.0300000000002</v>
      </c>
      <c r="H1286" s="71">
        <v>3939.48</v>
      </c>
      <c r="I1286" s="71">
        <v>4333.6400000000003</v>
      </c>
      <c r="J1286" s="71">
        <v>4914.83</v>
      </c>
      <c r="K1286" s="71">
        <v>5116.93</v>
      </c>
      <c r="L1286" s="71">
        <v>5121.32</v>
      </c>
      <c r="M1286" s="71">
        <v>5127.32</v>
      </c>
      <c r="N1286" s="71">
        <v>5128.58</v>
      </c>
      <c r="O1286" s="71">
        <v>5163.71</v>
      </c>
      <c r="P1286" s="71">
        <v>5166.93</v>
      </c>
      <c r="Q1286" s="71">
        <v>5165.6899999999996</v>
      </c>
      <c r="R1286" s="71">
        <v>5135.2700000000004</v>
      </c>
      <c r="S1286" s="71">
        <v>5102.29</v>
      </c>
      <c r="T1286" s="71">
        <v>5054.96</v>
      </c>
      <c r="U1286" s="71">
        <v>5010.3900000000003</v>
      </c>
      <c r="V1286" s="71">
        <v>4991.75</v>
      </c>
      <c r="W1286" s="71">
        <v>4919.04</v>
      </c>
      <c r="X1286" s="71">
        <v>4492.63</v>
      </c>
      <c r="Y1286" s="71">
        <v>4282.92</v>
      </c>
    </row>
    <row r="1287" spans="1:27" s="36" customFormat="1" ht="15" x14ac:dyDescent="0.2">
      <c r="A1287" s="66">
        <v>25</v>
      </c>
      <c r="B1287" s="71">
        <v>3974.57</v>
      </c>
      <c r="C1287" s="71">
        <v>3837.94</v>
      </c>
      <c r="D1287" s="71">
        <v>3798.45</v>
      </c>
      <c r="E1287" s="71">
        <v>3670.6</v>
      </c>
      <c r="F1287" s="71">
        <v>3661.52</v>
      </c>
      <c r="G1287" s="71">
        <v>3646.47</v>
      </c>
      <c r="H1287" s="71">
        <v>3925.2</v>
      </c>
      <c r="I1287" s="71">
        <v>4387.82</v>
      </c>
      <c r="J1287" s="71">
        <v>5043.67</v>
      </c>
      <c r="K1287" s="71">
        <v>5246.72</v>
      </c>
      <c r="L1287" s="71">
        <v>5181.16</v>
      </c>
      <c r="M1287" s="71">
        <v>5164.01</v>
      </c>
      <c r="N1287" s="71">
        <v>5159.62</v>
      </c>
      <c r="O1287" s="71">
        <v>5187.34</v>
      </c>
      <c r="P1287" s="71">
        <v>5185.9799999999996</v>
      </c>
      <c r="Q1287" s="71">
        <v>5262.83</v>
      </c>
      <c r="R1287" s="71">
        <v>5283.42</v>
      </c>
      <c r="S1287" s="71">
        <v>5416.23</v>
      </c>
      <c r="T1287" s="71">
        <v>5371.4</v>
      </c>
      <c r="U1287" s="71">
        <v>5360.74</v>
      </c>
      <c r="V1287" s="71">
        <v>5362.09</v>
      </c>
      <c r="W1287" s="71">
        <v>5335.62</v>
      </c>
      <c r="X1287" s="71">
        <v>5082.01</v>
      </c>
      <c r="Y1287" s="71">
        <v>4537.59</v>
      </c>
    </row>
    <row r="1288" spans="1:27" s="36" customFormat="1" ht="15" x14ac:dyDescent="0.2">
      <c r="A1288" s="66">
        <v>26</v>
      </c>
      <c r="B1288" s="71">
        <v>4288.1499999999996</v>
      </c>
      <c r="C1288" s="71">
        <v>4052.96</v>
      </c>
      <c r="D1288" s="71">
        <v>4004.19</v>
      </c>
      <c r="E1288" s="71">
        <v>3910.82</v>
      </c>
      <c r="F1288" s="71">
        <v>3894.88</v>
      </c>
      <c r="G1288" s="71">
        <v>3844.18</v>
      </c>
      <c r="H1288" s="71">
        <v>3924.79</v>
      </c>
      <c r="I1288" s="71">
        <v>4186.42</v>
      </c>
      <c r="J1288" s="71">
        <v>4753.46</v>
      </c>
      <c r="K1288" s="71">
        <v>5021.66</v>
      </c>
      <c r="L1288" s="71">
        <v>5057.3900000000003</v>
      </c>
      <c r="M1288" s="71">
        <v>5031.82</v>
      </c>
      <c r="N1288" s="71">
        <v>5025.33</v>
      </c>
      <c r="O1288" s="71">
        <v>5026.57</v>
      </c>
      <c r="P1288" s="71">
        <v>5026.38</v>
      </c>
      <c r="Q1288" s="71">
        <v>5020.62</v>
      </c>
      <c r="R1288" s="71">
        <v>5093.53</v>
      </c>
      <c r="S1288" s="71">
        <v>5073.55</v>
      </c>
      <c r="T1288" s="71">
        <v>5054.7299999999996</v>
      </c>
      <c r="U1288" s="71">
        <v>5020.75</v>
      </c>
      <c r="V1288" s="71">
        <v>5009.0600000000004</v>
      </c>
      <c r="W1288" s="71">
        <v>5013.18</v>
      </c>
      <c r="X1288" s="71">
        <v>4912.53</v>
      </c>
      <c r="Y1288" s="71">
        <v>4389.66</v>
      </c>
    </row>
    <row r="1289" spans="1:27" s="36" customFormat="1" ht="15" x14ac:dyDescent="0.2">
      <c r="A1289" s="66">
        <v>27</v>
      </c>
      <c r="B1289" s="71">
        <v>4150.67</v>
      </c>
      <c r="C1289" s="71">
        <v>4034.54</v>
      </c>
      <c r="D1289" s="71">
        <v>3928.39</v>
      </c>
      <c r="E1289" s="71">
        <v>3818.56</v>
      </c>
      <c r="F1289" s="71">
        <v>3724.88</v>
      </c>
      <c r="G1289" s="71">
        <v>2425.9699999999998</v>
      </c>
      <c r="H1289" s="71">
        <v>2423.19</v>
      </c>
      <c r="I1289" s="71">
        <v>3988.22</v>
      </c>
      <c r="J1289" s="71">
        <v>4388.46</v>
      </c>
      <c r="K1289" s="71">
        <v>4780.43</v>
      </c>
      <c r="L1289" s="71">
        <v>4923.0200000000004</v>
      </c>
      <c r="M1289" s="71">
        <v>4879.4399999999996</v>
      </c>
      <c r="N1289" s="71">
        <v>4818.6099999999997</v>
      </c>
      <c r="O1289" s="71">
        <v>4840.26</v>
      </c>
      <c r="P1289" s="71">
        <v>4866.07</v>
      </c>
      <c r="Q1289" s="71">
        <v>4943.9399999999996</v>
      </c>
      <c r="R1289" s="71">
        <v>5142.55</v>
      </c>
      <c r="S1289" s="71">
        <v>5122.08</v>
      </c>
      <c r="T1289" s="71">
        <v>5044.74</v>
      </c>
      <c r="U1289" s="71">
        <v>4983.09</v>
      </c>
      <c r="V1289" s="71">
        <v>4986.32</v>
      </c>
      <c r="W1289" s="71">
        <v>4913.7700000000004</v>
      </c>
      <c r="X1289" s="71">
        <v>4642.92</v>
      </c>
      <c r="Y1289" s="71">
        <v>4335.1400000000003</v>
      </c>
    </row>
    <row r="1290" spans="1:27" s="36" customFormat="1" ht="15" x14ac:dyDescent="0.2">
      <c r="A1290" s="66">
        <v>28</v>
      </c>
      <c r="B1290" s="71">
        <v>4131.49</v>
      </c>
      <c r="C1290" s="71">
        <v>4001.33</v>
      </c>
      <c r="D1290" s="71">
        <v>3728.56</v>
      </c>
      <c r="E1290" s="71">
        <v>3533.36</v>
      </c>
      <c r="F1290" s="71">
        <v>2408.5700000000002</v>
      </c>
      <c r="G1290" s="71">
        <v>2420.39</v>
      </c>
      <c r="H1290" s="71">
        <v>3815.96</v>
      </c>
      <c r="I1290" s="71">
        <v>4234.34</v>
      </c>
      <c r="J1290" s="71">
        <v>4664.78</v>
      </c>
      <c r="K1290" s="71">
        <v>5018.0200000000004</v>
      </c>
      <c r="L1290" s="71">
        <v>5008.97</v>
      </c>
      <c r="M1290" s="71">
        <v>5020.04</v>
      </c>
      <c r="N1290" s="71">
        <v>4982.05</v>
      </c>
      <c r="O1290" s="71">
        <v>5002.43</v>
      </c>
      <c r="P1290" s="71">
        <v>5027.22</v>
      </c>
      <c r="Q1290" s="71">
        <v>5112.22</v>
      </c>
      <c r="R1290" s="71">
        <v>5125.28</v>
      </c>
      <c r="S1290" s="71">
        <v>5064.03</v>
      </c>
      <c r="T1290" s="71">
        <v>5009.3599999999997</v>
      </c>
      <c r="U1290" s="71">
        <v>4923.08</v>
      </c>
      <c r="V1290" s="71">
        <v>4857.84</v>
      </c>
      <c r="W1290" s="71">
        <v>4678.12</v>
      </c>
      <c r="X1290" s="71">
        <v>4417.37</v>
      </c>
      <c r="Y1290" s="71">
        <v>4223.17</v>
      </c>
    </row>
    <row r="1291" spans="1:27" s="36" customFormat="1" ht="15" x14ac:dyDescent="0.2">
      <c r="A1291" s="66">
        <v>29</v>
      </c>
      <c r="B1291" s="71">
        <v>4028.24</v>
      </c>
      <c r="C1291" s="71">
        <v>3828.22</v>
      </c>
      <c r="D1291" s="71">
        <v>3562.19</v>
      </c>
      <c r="E1291" s="71">
        <v>3497.51</v>
      </c>
      <c r="F1291" s="71">
        <v>3459.49</v>
      </c>
      <c r="G1291" s="71">
        <v>3571.03</v>
      </c>
      <c r="H1291" s="71">
        <v>3169.81</v>
      </c>
      <c r="I1291" s="71">
        <v>4210.74</v>
      </c>
      <c r="J1291" s="71">
        <v>4618.99</v>
      </c>
      <c r="K1291" s="71">
        <v>4742.78</v>
      </c>
      <c r="L1291" s="71">
        <v>4783.26</v>
      </c>
      <c r="M1291" s="71">
        <v>4796.3100000000004</v>
      </c>
      <c r="N1291" s="71">
        <v>4806.25</v>
      </c>
      <c r="O1291" s="71">
        <v>4839.3999999999996</v>
      </c>
      <c r="P1291" s="71">
        <v>4872.78</v>
      </c>
      <c r="Q1291" s="71">
        <v>4849.59</v>
      </c>
      <c r="R1291" s="71">
        <v>4854.37</v>
      </c>
      <c r="S1291" s="71">
        <v>4761.95</v>
      </c>
      <c r="T1291" s="71">
        <v>4767.0600000000004</v>
      </c>
      <c r="U1291" s="71">
        <v>4711.43</v>
      </c>
      <c r="V1291" s="71">
        <v>4661.57</v>
      </c>
      <c r="W1291" s="71">
        <v>4623.29</v>
      </c>
      <c r="X1291" s="71">
        <v>4511.34</v>
      </c>
      <c r="Y1291" s="71">
        <v>4267.87</v>
      </c>
    </row>
    <row r="1292" spans="1:27" s="36" customFormat="1" ht="15" x14ac:dyDescent="0.2">
      <c r="A1292" s="66">
        <v>30</v>
      </c>
      <c r="B1292" s="71">
        <v>4053.44</v>
      </c>
      <c r="C1292" s="71">
        <v>3922.15</v>
      </c>
      <c r="D1292" s="71">
        <v>3721.15</v>
      </c>
      <c r="E1292" s="71">
        <v>3530.41</v>
      </c>
      <c r="F1292" s="71">
        <v>3457.26</v>
      </c>
      <c r="G1292" s="71">
        <v>3235.46</v>
      </c>
      <c r="H1292" s="71">
        <v>3920.52</v>
      </c>
      <c r="I1292" s="71">
        <v>4385.76</v>
      </c>
      <c r="J1292" s="71">
        <v>4776.46</v>
      </c>
      <c r="K1292" s="71">
        <v>5019.8100000000004</v>
      </c>
      <c r="L1292" s="71">
        <v>4963.75</v>
      </c>
      <c r="M1292" s="71">
        <v>4979.1899999999996</v>
      </c>
      <c r="N1292" s="71">
        <v>4979.76</v>
      </c>
      <c r="O1292" s="71">
        <v>5003.1000000000004</v>
      </c>
      <c r="P1292" s="71">
        <v>5017.5600000000004</v>
      </c>
      <c r="Q1292" s="71">
        <v>5079.67</v>
      </c>
      <c r="R1292" s="71">
        <v>5177.54</v>
      </c>
      <c r="S1292" s="71">
        <v>5045.51</v>
      </c>
      <c r="T1292" s="71">
        <v>5004.34</v>
      </c>
      <c r="U1292" s="71">
        <v>4867.87</v>
      </c>
      <c r="V1292" s="71">
        <v>4833.93</v>
      </c>
      <c r="W1292" s="71">
        <v>4712.9399999999996</v>
      </c>
      <c r="X1292" s="71">
        <v>4576.8500000000004</v>
      </c>
      <c r="Y1292" s="71">
        <v>4307.1099999999997</v>
      </c>
    </row>
    <row r="1293" spans="1:27" s="36" customFormat="1" ht="15" x14ac:dyDescent="0.2">
      <c r="A1293" s="66">
        <v>31</v>
      </c>
      <c r="B1293" s="71">
        <v>4028.69</v>
      </c>
      <c r="C1293" s="71">
        <v>3771</v>
      </c>
      <c r="D1293" s="71">
        <v>3571.87</v>
      </c>
      <c r="E1293" s="71">
        <v>3478.66</v>
      </c>
      <c r="F1293" s="71">
        <v>2409.37</v>
      </c>
      <c r="G1293" s="71">
        <v>3443.85</v>
      </c>
      <c r="H1293" s="71">
        <v>3848.13</v>
      </c>
      <c r="I1293" s="71">
        <v>4284.3500000000004</v>
      </c>
      <c r="J1293" s="71">
        <v>4725.2</v>
      </c>
      <c r="K1293" s="71">
        <v>5011.8599999999997</v>
      </c>
      <c r="L1293" s="71">
        <v>5011.88</v>
      </c>
      <c r="M1293" s="71">
        <v>5011.16</v>
      </c>
      <c r="N1293" s="71">
        <v>5011.51</v>
      </c>
      <c r="O1293" s="71">
        <v>5008.78</v>
      </c>
      <c r="P1293" s="71">
        <v>5018.67</v>
      </c>
      <c r="Q1293" s="71">
        <v>5008.16</v>
      </c>
      <c r="R1293" s="71">
        <v>5018.84</v>
      </c>
      <c r="S1293" s="71">
        <v>4940.07</v>
      </c>
      <c r="T1293" s="71">
        <v>4831.6099999999997</v>
      </c>
      <c r="U1293" s="71">
        <v>4797.03</v>
      </c>
      <c r="V1293" s="71">
        <v>4738.72</v>
      </c>
      <c r="W1293" s="71">
        <v>4638.67</v>
      </c>
      <c r="X1293" s="71">
        <v>4476.6400000000003</v>
      </c>
      <c r="Y1293" s="71">
        <v>4226.5200000000004</v>
      </c>
    </row>
    <row r="1294" spans="1:27" s="36" customFormat="1" x14ac:dyDescent="0.2">
      <c r="A1294" s="80" t="s">
        <v>93</v>
      </c>
      <c r="B1294" s="80"/>
      <c r="C1294" s="80"/>
      <c r="D1294" s="80"/>
      <c r="E1294" s="80"/>
      <c r="F1294" s="80"/>
      <c r="G1294" s="80"/>
      <c r="H1294" s="80"/>
      <c r="I1294" s="80"/>
      <c r="J1294" s="80"/>
      <c r="K1294" s="80"/>
      <c r="L1294" s="122">
        <f>L1214</f>
        <v>913495.94</v>
      </c>
      <c r="M1294" s="122"/>
      <c r="N1294" s="81" t="s">
        <v>77</v>
      </c>
      <c r="Q1294" s="81"/>
    </row>
    <row r="1295" spans="1:27" s="36" customFormat="1" ht="15" x14ac:dyDescent="0.2">
      <c r="A1295" s="42" t="s">
        <v>98</v>
      </c>
      <c r="B1295" s="80"/>
      <c r="C1295" s="80"/>
      <c r="D1295" s="80"/>
      <c r="E1295" s="80"/>
      <c r="F1295" s="80"/>
      <c r="G1295" s="80"/>
      <c r="H1295" s="80"/>
      <c r="I1295" s="80"/>
      <c r="J1295" s="80"/>
      <c r="K1295" s="80"/>
      <c r="L1295" s="82"/>
      <c r="M1295" s="82"/>
      <c r="N1295" s="81"/>
      <c r="Q1295" s="81"/>
      <c r="AA1295" s="3"/>
    </row>
    <row r="1296" spans="1:27" s="36" customFormat="1" ht="15" x14ac:dyDescent="0.2">
      <c r="A1296" s="123"/>
      <c r="B1296" s="123"/>
      <c r="C1296" s="123"/>
      <c r="D1296" s="123"/>
      <c r="E1296" s="123"/>
      <c r="F1296" s="124" t="s">
        <v>2</v>
      </c>
      <c r="G1296" s="124"/>
      <c r="H1296" s="124"/>
      <c r="I1296" s="124"/>
      <c r="J1296" s="80"/>
      <c r="K1296" s="80"/>
      <c r="L1296" s="82"/>
      <c r="M1296" s="82"/>
      <c r="N1296" s="81"/>
      <c r="Q1296" s="81"/>
      <c r="AA1296" s="3"/>
    </row>
    <row r="1297" spans="1:27" s="36" customFormat="1" ht="15" x14ac:dyDescent="0.2">
      <c r="A1297" s="123"/>
      <c r="B1297" s="123"/>
      <c r="C1297" s="123"/>
      <c r="D1297" s="123"/>
      <c r="E1297" s="123"/>
      <c r="F1297" s="54" t="s">
        <v>5</v>
      </c>
      <c r="G1297" s="54" t="s">
        <v>88</v>
      </c>
      <c r="H1297" s="54" t="s">
        <v>89</v>
      </c>
      <c r="I1297" s="54" t="s">
        <v>0</v>
      </c>
      <c r="J1297" s="80"/>
      <c r="K1297" s="80"/>
      <c r="L1297" s="82"/>
      <c r="M1297" s="82"/>
      <c r="N1297" s="81"/>
      <c r="Q1297" s="81"/>
      <c r="AA1297" s="3"/>
    </row>
    <row r="1298" spans="1:27" s="36" customFormat="1" x14ac:dyDescent="0.2">
      <c r="A1298" s="125" t="s">
        <v>78</v>
      </c>
      <c r="B1298" s="126"/>
      <c r="C1298" s="126"/>
      <c r="D1298" s="126"/>
      <c r="E1298" s="127"/>
      <c r="F1298" s="83">
        <f>F446</f>
        <v>1964236.91</v>
      </c>
      <c r="G1298" s="83">
        <f t="shared" ref="G1298:I1298" si="10">G446</f>
        <v>2142274.7000000002</v>
      </c>
      <c r="H1298" s="83">
        <f t="shared" si="10"/>
        <v>2179454.14</v>
      </c>
      <c r="I1298" s="83">
        <f t="shared" si="10"/>
        <v>2501356.62</v>
      </c>
      <c r="J1298" s="80"/>
      <c r="K1298" s="80"/>
      <c r="L1298" s="82"/>
      <c r="M1298" s="82"/>
      <c r="N1298" s="81"/>
      <c r="Q1298" s="81"/>
      <c r="AA1298" s="3"/>
    </row>
    <row r="1299" spans="1:27" s="36" customFormat="1" x14ac:dyDescent="0.2">
      <c r="A1299" s="80"/>
      <c r="B1299" s="80"/>
      <c r="C1299" s="80"/>
      <c r="D1299" s="80"/>
      <c r="E1299" s="80"/>
      <c r="F1299" s="80"/>
      <c r="G1299" s="80"/>
      <c r="H1299" s="80"/>
      <c r="I1299" s="80"/>
      <c r="J1299" s="80"/>
      <c r="K1299" s="80"/>
      <c r="L1299" s="82"/>
      <c r="M1299" s="82"/>
      <c r="N1299" s="81"/>
      <c r="Q1299" s="81"/>
    </row>
    <row r="1300" spans="1:27" s="36" customFormat="1" x14ac:dyDescent="0.2">
      <c r="A1300" s="61"/>
    </row>
    <row r="1301" spans="1:27" s="36" customFormat="1" x14ac:dyDescent="0.2">
      <c r="A1301" s="128" t="s">
        <v>82</v>
      </c>
      <c r="B1301" s="128"/>
      <c r="C1301" s="128"/>
    </row>
    <row r="1302" spans="1:27" s="36" customFormat="1" ht="15" x14ac:dyDescent="0.2">
      <c r="A1302" s="42" t="s">
        <v>95</v>
      </c>
    </row>
    <row r="1303" spans="1:27" s="36" customFormat="1" ht="15" x14ac:dyDescent="0.2">
      <c r="A1303" s="119" t="s">
        <v>11</v>
      </c>
      <c r="B1303" s="119" t="s">
        <v>110</v>
      </c>
      <c r="C1303" s="119"/>
      <c r="D1303" s="119"/>
      <c r="E1303" s="119"/>
      <c r="F1303" s="119"/>
      <c r="G1303" s="119"/>
      <c r="H1303" s="119"/>
      <c r="I1303" s="119"/>
      <c r="J1303" s="119"/>
      <c r="K1303" s="119"/>
      <c r="L1303" s="119"/>
      <c r="M1303" s="119"/>
      <c r="N1303" s="119"/>
      <c r="O1303" s="119"/>
      <c r="P1303" s="119"/>
      <c r="Q1303" s="119"/>
      <c r="R1303" s="119"/>
      <c r="S1303" s="119"/>
      <c r="T1303" s="119"/>
      <c r="U1303" s="119"/>
      <c r="V1303" s="119"/>
      <c r="W1303" s="119"/>
      <c r="X1303" s="119"/>
      <c r="Y1303" s="119"/>
    </row>
    <row r="1304" spans="1:27" s="36" customFormat="1" ht="30" x14ac:dyDescent="0.2">
      <c r="A1304" s="119"/>
      <c r="B1304" s="65" t="s">
        <v>12</v>
      </c>
      <c r="C1304" s="65" t="s">
        <v>13</v>
      </c>
      <c r="D1304" s="65" t="s">
        <v>14</v>
      </c>
      <c r="E1304" s="65" t="s">
        <v>15</v>
      </c>
      <c r="F1304" s="65" t="s">
        <v>16</v>
      </c>
      <c r="G1304" s="65" t="s">
        <v>17</v>
      </c>
      <c r="H1304" s="65" t="s">
        <v>18</v>
      </c>
      <c r="I1304" s="65" t="s">
        <v>19</v>
      </c>
      <c r="J1304" s="65" t="s">
        <v>20</v>
      </c>
      <c r="K1304" s="65" t="s">
        <v>21</v>
      </c>
      <c r="L1304" s="65" t="s">
        <v>22</v>
      </c>
      <c r="M1304" s="65" t="s">
        <v>23</v>
      </c>
      <c r="N1304" s="65" t="s">
        <v>24</v>
      </c>
      <c r="O1304" s="65" t="s">
        <v>25</v>
      </c>
      <c r="P1304" s="65" t="s">
        <v>26</v>
      </c>
      <c r="Q1304" s="65" t="s">
        <v>27</v>
      </c>
      <c r="R1304" s="65" t="s">
        <v>28</v>
      </c>
      <c r="S1304" s="65" t="s">
        <v>29</v>
      </c>
      <c r="T1304" s="65" t="s">
        <v>30</v>
      </c>
      <c r="U1304" s="65" t="s">
        <v>31</v>
      </c>
      <c r="V1304" s="65" t="s">
        <v>32</v>
      </c>
      <c r="W1304" s="65" t="s">
        <v>33</v>
      </c>
      <c r="X1304" s="65" t="s">
        <v>34</v>
      </c>
      <c r="Y1304" s="65" t="s">
        <v>35</v>
      </c>
    </row>
    <row r="1305" spans="1:27" s="36" customFormat="1" ht="15" x14ac:dyDescent="0.2">
      <c r="A1305" s="66">
        <v>1</v>
      </c>
      <c r="B1305" s="71">
        <v>2448.15</v>
      </c>
      <c r="C1305" s="71">
        <v>2201.19</v>
      </c>
      <c r="D1305" s="71">
        <v>2102.37</v>
      </c>
      <c r="E1305" s="71">
        <v>2016.78</v>
      </c>
      <c r="F1305" s="71">
        <v>2045.89</v>
      </c>
      <c r="G1305" s="71">
        <v>2352.54</v>
      </c>
      <c r="H1305" s="71">
        <v>2472.36</v>
      </c>
      <c r="I1305" s="71">
        <v>2897.86</v>
      </c>
      <c r="J1305" s="71">
        <v>3331.31</v>
      </c>
      <c r="K1305" s="71">
        <v>3382.56</v>
      </c>
      <c r="L1305" s="71">
        <v>3404.52</v>
      </c>
      <c r="M1305" s="71">
        <v>3400.98</v>
      </c>
      <c r="N1305" s="71">
        <v>3381.63</v>
      </c>
      <c r="O1305" s="71">
        <v>3688.55</v>
      </c>
      <c r="P1305" s="71">
        <v>3462.8</v>
      </c>
      <c r="Q1305" s="71">
        <v>3467.14</v>
      </c>
      <c r="R1305" s="71">
        <v>3445.47</v>
      </c>
      <c r="S1305" s="71">
        <v>3438.43</v>
      </c>
      <c r="T1305" s="71">
        <v>3420.45</v>
      </c>
      <c r="U1305" s="71">
        <v>3385.23</v>
      </c>
      <c r="V1305" s="71">
        <v>3357.32</v>
      </c>
      <c r="W1305" s="71">
        <v>3319.92</v>
      </c>
      <c r="X1305" s="71">
        <v>3029.85</v>
      </c>
      <c r="Y1305" s="71">
        <v>2829.78</v>
      </c>
      <c r="Z1305" s="49"/>
      <c r="AA1305" s="3"/>
    </row>
    <row r="1306" spans="1:27" s="36" customFormat="1" ht="15" x14ac:dyDescent="0.2">
      <c r="A1306" s="66">
        <v>2</v>
      </c>
      <c r="B1306" s="71">
        <v>2516.58</v>
      </c>
      <c r="C1306" s="71">
        <v>2380.02</v>
      </c>
      <c r="D1306" s="71">
        <v>2306.35</v>
      </c>
      <c r="E1306" s="71">
        <v>2108.83</v>
      </c>
      <c r="F1306" s="71">
        <v>2215.17</v>
      </c>
      <c r="G1306" s="71">
        <v>2424.75</v>
      </c>
      <c r="H1306" s="71">
        <v>2506.23</v>
      </c>
      <c r="I1306" s="71">
        <v>2986.36</v>
      </c>
      <c r="J1306" s="71">
        <v>3486.81</v>
      </c>
      <c r="K1306" s="71">
        <v>3687.96</v>
      </c>
      <c r="L1306" s="71">
        <v>3554.94</v>
      </c>
      <c r="M1306" s="71">
        <v>3688.26</v>
      </c>
      <c r="N1306" s="71">
        <v>3689.73</v>
      </c>
      <c r="O1306" s="71">
        <v>3690.48</v>
      </c>
      <c r="P1306" s="71">
        <v>3691.01</v>
      </c>
      <c r="Q1306" s="71">
        <v>3579.28</v>
      </c>
      <c r="R1306" s="71">
        <v>3544.88</v>
      </c>
      <c r="S1306" s="71">
        <v>3524.21</v>
      </c>
      <c r="T1306" s="71">
        <v>3533.97</v>
      </c>
      <c r="U1306" s="71">
        <v>3509.38</v>
      </c>
      <c r="V1306" s="71">
        <v>3483.79</v>
      </c>
      <c r="W1306" s="71">
        <v>3443.38</v>
      </c>
      <c r="X1306" s="71">
        <v>3179.41</v>
      </c>
      <c r="Y1306" s="71">
        <v>2778.42</v>
      </c>
      <c r="Z1306" s="63"/>
    </row>
    <row r="1307" spans="1:27" s="36" customFormat="1" ht="15" x14ac:dyDescent="0.2">
      <c r="A1307" s="66">
        <v>3</v>
      </c>
      <c r="B1307" s="71">
        <v>2383.85</v>
      </c>
      <c r="C1307" s="71">
        <v>2233.64</v>
      </c>
      <c r="D1307" s="71">
        <v>2131.83</v>
      </c>
      <c r="E1307" s="71">
        <v>2034.32</v>
      </c>
      <c r="F1307" s="71">
        <v>2058.0700000000002</v>
      </c>
      <c r="G1307" s="71">
        <v>2285.5700000000002</v>
      </c>
      <c r="H1307" s="71">
        <v>2448.25</v>
      </c>
      <c r="I1307" s="71">
        <v>2885.21</v>
      </c>
      <c r="J1307" s="71">
        <v>3383.18</v>
      </c>
      <c r="K1307" s="71">
        <v>3336.86</v>
      </c>
      <c r="L1307" s="71">
        <v>3354.37</v>
      </c>
      <c r="M1307" s="71">
        <v>3371.31</v>
      </c>
      <c r="N1307" s="71">
        <v>3370.18</v>
      </c>
      <c r="O1307" s="71">
        <v>3368.21</v>
      </c>
      <c r="P1307" s="71">
        <v>3603.96</v>
      </c>
      <c r="Q1307" s="71">
        <v>3642.52</v>
      </c>
      <c r="R1307" s="71">
        <v>3577.38</v>
      </c>
      <c r="S1307" s="71">
        <v>3397.75</v>
      </c>
      <c r="T1307" s="71">
        <v>3461.45</v>
      </c>
      <c r="U1307" s="71">
        <v>3366.43</v>
      </c>
      <c r="V1307" s="71">
        <v>3373.53</v>
      </c>
      <c r="W1307" s="71">
        <v>3349.09</v>
      </c>
      <c r="X1307" s="71">
        <v>3091.13</v>
      </c>
      <c r="Y1307" s="71">
        <v>2748.96</v>
      </c>
      <c r="Z1307" s="63"/>
    </row>
    <row r="1308" spans="1:27" s="36" customFormat="1" ht="15" x14ac:dyDescent="0.2">
      <c r="A1308" s="66">
        <v>4</v>
      </c>
      <c r="B1308" s="71">
        <v>2483.88</v>
      </c>
      <c r="C1308" s="71">
        <v>2265.67</v>
      </c>
      <c r="D1308" s="71">
        <v>2138.06</v>
      </c>
      <c r="E1308" s="71">
        <v>2030.19</v>
      </c>
      <c r="F1308" s="71">
        <v>2057.9899999999998</v>
      </c>
      <c r="G1308" s="71">
        <v>2291.39</v>
      </c>
      <c r="H1308" s="71">
        <v>2463.44</v>
      </c>
      <c r="I1308" s="71">
        <v>3336.3</v>
      </c>
      <c r="J1308" s="71">
        <v>3325.14</v>
      </c>
      <c r="K1308" s="71">
        <v>3390.62</v>
      </c>
      <c r="L1308" s="71">
        <v>3326.09</v>
      </c>
      <c r="M1308" s="71">
        <v>3321.59</v>
      </c>
      <c r="N1308" s="71">
        <v>3395.66</v>
      </c>
      <c r="O1308" s="71">
        <v>3323.88</v>
      </c>
      <c r="P1308" s="71">
        <v>3487.84</v>
      </c>
      <c r="Q1308" s="71">
        <v>3530.74</v>
      </c>
      <c r="R1308" s="71">
        <v>3520.75</v>
      </c>
      <c r="S1308" s="71">
        <v>3493.78</v>
      </c>
      <c r="T1308" s="71">
        <v>3478.94</v>
      </c>
      <c r="U1308" s="71">
        <v>3368.03</v>
      </c>
      <c r="V1308" s="71">
        <v>3352.06</v>
      </c>
      <c r="W1308" s="71">
        <v>3412.19</v>
      </c>
      <c r="X1308" s="71">
        <v>3239.09</v>
      </c>
      <c r="Y1308" s="71">
        <v>2818.86</v>
      </c>
    </row>
    <row r="1309" spans="1:27" s="36" customFormat="1" ht="15" x14ac:dyDescent="0.2">
      <c r="A1309" s="66">
        <v>5</v>
      </c>
      <c r="B1309" s="71">
        <v>2564.83</v>
      </c>
      <c r="C1309" s="71">
        <v>2341.79</v>
      </c>
      <c r="D1309" s="71">
        <v>2245.39</v>
      </c>
      <c r="E1309" s="71">
        <v>2124.9499999999998</v>
      </c>
      <c r="F1309" s="71">
        <v>2082.81</v>
      </c>
      <c r="G1309" s="71">
        <v>2075.6999999999998</v>
      </c>
      <c r="H1309" s="71">
        <v>2187.52</v>
      </c>
      <c r="I1309" s="71">
        <v>2560.34</v>
      </c>
      <c r="J1309" s="71">
        <v>2934.92</v>
      </c>
      <c r="K1309" s="71">
        <v>3121.28</v>
      </c>
      <c r="L1309" s="71">
        <v>3145.21</v>
      </c>
      <c r="M1309" s="71">
        <v>3163.07</v>
      </c>
      <c r="N1309" s="71">
        <v>3153.91</v>
      </c>
      <c r="O1309" s="71">
        <v>3161.58</v>
      </c>
      <c r="P1309" s="71">
        <v>3174.17</v>
      </c>
      <c r="Q1309" s="71">
        <v>3233.46</v>
      </c>
      <c r="R1309" s="71">
        <v>3240.09</v>
      </c>
      <c r="S1309" s="71">
        <v>3198.75</v>
      </c>
      <c r="T1309" s="71">
        <v>3180.66</v>
      </c>
      <c r="U1309" s="71">
        <v>3158.09</v>
      </c>
      <c r="V1309" s="71">
        <v>3155.34</v>
      </c>
      <c r="W1309" s="71">
        <v>3162.18</v>
      </c>
      <c r="X1309" s="71">
        <v>2882.73</v>
      </c>
      <c r="Y1309" s="71">
        <v>2747.43</v>
      </c>
    </row>
    <row r="1310" spans="1:27" s="36" customFormat="1" ht="15" x14ac:dyDescent="0.2">
      <c r="A1310" s="66">
        <v>6</v>
      </c>
      <c r="B1310" s="71">
        <v>2563.14</v>
      </c>
      <c r="C1310" s="71">
        <v>2326.4</v>
      </c>
      <c r="D1310" s="71">
        <v>2216.2399999999998</v>
      </c>
      <c r="E1310" s="71">
        <v>2056.92</v>
      </c>
      <c r="F1310" s="71">
        <v>2013.06</v>
      </c>
      <c r="G1310" s="71">
        <v>2012.05</v>
      </c>
      <c r="H1310" s="71">
        <v>1968.28</v>
      </c>
      <c r="I1310" s="71">
        <v>2394.02</v>
      </c>
      <c r="J1310" s="71">
        <v>2741.53</v>
      </c>
      <c r="K1310" s="71">
        <v>2978.81</v>
      </c>
      <c r="L1310" s="71">
        <v>3074</v>
      </c>
      <c r="M1310" s="71">
        <v>3060.66</v>
      </c>
      <c r="N1310" s="71">
        <v>3052.52</v>
      </c>
      <c r="O1310" s="71">
        <v>3057.07</v>
      </c>
      <c r="P1310" s="71">
        <v>3082.19</v>
      </c>
      <c r="Q1310" s="71">
        <v>3089.07</v>
      </c>
      <c r="R1310" s="71">
        <v>3147.87</v>
      </c>
      <c r="S1310" s="71">
        <v>3137.9</v>
      </c>
      <c r="T1310" s="71">
        <v>3137.67</v>
      </c>
      <c r="U1310" s="71">
        <v>3125.41</v>
      </c>
      <c r="V1310" s="71">
        <v>3117.77</v>
      </c>
      <c r="W1310" s="71">
        <v>3105.83</v>
      </c>
      <c r="X1310" s="71">
        <v>2884.68</v>
      </c>
      <c r="Y1310" s="71">
        <v>2610.1799999999998</v>
      </c>
    </row>
    <row r="1311" spans="1:27" s="36" customFormat="1" ht="15" x14ac:dyDescent="0.2">
      <c r="A1311" s="66">
        <v>7</v>
      </c>
      <c r="B1311" s="71">
        <v>2476.7800000000002</v>
      </c>
      <c r="C1311" s="71">
        <v>2326.37</v>
      </c>
      <c r="D1311" s="71">
        <v>2150.0700000000002</v>
      </c>
      <c r="E1311" s="71">
        <v>2028.31</v>
      </c>
      <c r="F1311" s="71">
        <v>2013.62</v>
      </c>
      <c r="G1311" s="71">
        <v>2109.23</v>
      </c>
      <c r="H1311" s="71">
        <v>2411.9499999999998</v>
      </c>
      <c r="I1311" s="71">
        <v>2835.98</v>
      </c>
      <c r="J1311" s="71">
        <v>3432.58</v>
      </c>
      <c r="K1311" s="71">
        <v>3377.69</v>
      </c>
      <c r="L1311" s="71">
        <v>3423.62</v>
      </c>
      <c r="M1311" s="71">
        <v>3694.26</v>
      </c>
      <c r="N1311" s="71">
        <v>3695.39</v>
      </c>
      <c r="O1311" s="71">
        <v>3695.72</v>
      </c>
      <c r="P1311" s="71">
        <v>3692.1</v>
      </c>
      <c r="Q1311" s="71">
        <v>3683.63</v>
      </c>
      <c r="R1311" s="71">
        <v>3348.39</v>
      </c>
      <c r="S1311" s="71">
        <v>3430.54</v>
      </c>
      <c r="T1311" s="71">
        <v>3348.18</v>
      </c>
      <c r="U1311" s="71">
        <v>3282.07</v>
      </c>
      <c r="V1311" s="71">
        <v>3224.01</v>
      </c>
      <c r="W1311" s="71">
        <v>3219.82</v>
      </c>
      <c r="X1311" s="71">
        <v>2896.68</v>
      </c>
      <c r="Y1311" s="71">
        <v>2624.9</v>
      </c>
    </row>
    <row r="1312" spans="1:27" s="36" customFormat="1" ht="15" x14ac:dyDescent="0.2">
      <c r="A1312" s="66">
        <v>8</v>
      </c>
      <c r="B1312" s="71">
        <v>2320.6</v>
      </c>
      <c r="C1312" s="71">
        <v>2087.7199999999998</v>
      </c>
      <c r="D1312" s="71">
        <v>1947.56</v>
      </c>
      <c r="E1312" s="71">
        <v>2126.12</v>
      </c>
      <c r="F1312" s="71">
        <v>2207.36</v>
      </c>
      <c r="G1312" s="71">
        <v>2211.86</v>
      </c>
      <c r="H1312" s="71">
        <v>2108.31</v>
      </c>
      <c r="I1312" s="71">
        <v>2677.8</v>
      </c>
      <c r="J1312" s="71">
        <v>3553.88</v>
      </c>
      <c r="K1312" s="71">
        <v>3546.09</v>
      </c>
      <c r="L1312" s="71">
        <v>3564.89</v>
      </c>
      <c r="M1312" s="71">
        <v>3563.5</v>
      </c>
      <c r="N1312" s="71">
        <v>3540.79</v>
      </c>
      <c r="O1312" s="71">
        <v>3343.2</v>
      </c>
      <c r="P1312" s="71">
        <v>3340.86</v>
      </c>
      <c r="Q1312" s="71">
        <v>3397.57</v>
      </c>
      <c r="R1312" s="71">
        <v>3362.51</v>
      </c>
      <c r="S1312" s="71">
        <v>3334.24</v>
      </c>
      <c r="T1312" s="71">
        <v>3276.02</v>
      </c>
      <c r="U1312" s="71">
        <v>3145.01</v>
      </c>
      <c r="V1312" s="71">
        <v>3088.36</v>
      </c>
      <c r="W1312" s="71">
        <v>3117.75</v>
      </c>
      <c r="X1312" s="71">
        <v>2820.52</v>
      </c>
      <c r="Y1312" s="71">
        <v>2566.9</v>
      </c>
    </row>
    <row r="1313" spans="1:25" s="36" customFormat="1" ht="15" x14ac:dyDescent="0.2">
      <c r="A1313" s="66">
        <v>9</v>
      </c>
      <c r="B1313" s="71">
        <v>2316.4</v>
      </c>
      <c r="C1313" s="71">
        <v>1984.95</v>
      </c>
      <c r="D1313" s="71">
        <v>2198.61</v>
      </c>
      <c r="E1313" s="71">
        <v>2168.84</v>
      </c>
      <c r="F1313" s="71">
        <v>2196.6999999999998</v>
      </c>
      <c r="G1313" s="71">
        <v>2204.7199999999998</v>
      </c>
      <c r="H1313" s="71">
        <v>2023.56</v>
      </c>
      <c r="I1313" s="71">
        <v>2618.16</v>
      </c>
      <c r="J1313" s="71">
        <v>3504.34</v>
      </c>
      <c r="K1313" s="71">
        <v>3503.97</v>
      </c>
      <c r="L1313" s="71">
        <v>3504.45</v>
      </c>
      <c r="M1313" s="71">
        <v>3507.12</v>
      </c>
      <c r="N1313" s="71">
        <v>3503.95</v>
      </c>
      <c r="O1313" s="71">
        <v>3501.18</v>
      </c>
      <c r="P1313" s="71">
        <v>3500.09</v>
      </c>
      <c r="Q1313" s="71">
        <v>3495.52</v>
      </c>
      <c r="R1313" s="71">
        <v>3507.61</v>
      </c>
      <c r="S1313" s="71">
        <v>3372.46</v>
      </c>
      <c r="T1313" s="71">
        <v>3246.18</v>
      </c>
      <c r="U1313" s="71">
        <v>3002.18</v>
      </c>
      <c r="V1313" s="71">
        <v>2976.62</v>
      </c>
      <c r="W1313" s="71">
        <v>2973.36</v>
      </c>
      <c r="X1313" s="71">
        <v>2799.36</v>
      </c>
      <c r="Y1313" s="71">
        <v>2341.64</v>
      </c>
    </row>
    <row r="1314" spans="1:25" s="36" customFormat="1" ht="15" x14ac:dyDescent="0.2">
      <c r="A1314" s="66">
        <v>10</v>
      </c>
      <c r="B1314" s="71">
        <v>2175.1</v>
      </c>
      <c r="C1314" s="71">
        <v>1938.92</v>
      </c>
      <c r="D1314" s="71">
        <v>2224.2399999999998</v>
      </c>
      <c r="E1314" s="71">
        <v>1714.24</v>
      </c>
      <c r="F1314" s="71">
        <v>2120.14</v>
      </c>
      <c r="G1314" s="71">
        <v>2420.6799999999998</v>
      </c>
      <c r="H1314" s="71">
        <v>1599.91</v>
      </c>
      <c r="I1314" s="71">
        <v>3348.29</v>
      </c>
      <c r="J1314" s="71">
        <v>3579.79</v>
      </c>
      <c r="K1314" s="71">
        <v>3537.48</v>
      </c>
      <c r="L1314" s="71">
        <v>3687.82</v>
      </c>
      <c r="M1314" s="71">
        <v>3715.93</v>
      </c>
      <c r="N1314" s="71">
        <v>3542.29</v>
      </c>
      <c r="O1314" s="71">
        <v>3692.67</v>
      </c>
      <c r="P1314" s="71">
        <v>3689.5</v>
      </c>
      <c r="Q1314" s="71">
        <v>3683.98</v>
      </c>
      <c r="R1314" s="71">
        <v>3678.18</v>
      </c>
      <c r="S1314" s="71">
        <v>3453.65</v>
      </c>
      <c r="T1314" s="71">
        <v>3416.7</v>
      </c>
      <c r="U1314" s="71">
        <v>3394.63</v>
      </c>
      <c r="V1314" s="71">
        <v>3326.7</v>
      </c>
      <c r="W1314" s="71">
        <v>3311.58</v>
      </c>
      <c r="X1314" s="71">
        <v>2894.77</v>
      </c>
      <c r="Y1314" s="71">
        <v>2604.04</v>
      </c>
    </row>
    <row r="1315" spans="1:25" s="36" customFormat="1" ht="15" x14ac:dyDescent="0.2">
      <c r="A1315" s="66">
        <v>11</v>
      </c>
      <c r="B1315" s="71">
        <v>2250.11</v>
      </c>
      <c r="C1315" s="71">
        <v>2082.36</v>
      </c>
      <c r="D1315" s="71">
        <v>2222.7199999999998</v>
      </c>
      <c r="E1315" s="71">
        <v>2221.13</v>
      </c>
      <c r="F1315" s="71">
        <v>2441.5700000000002</v>
      </c>
      <c r="G1315" s="71">
        <v>2492.3000000000002</v>
      </c>
      <c r="H1315" s="71">
        <v>2142.35</v>
      </c>
      <c r="I1315" s="71">
        <v>3352.58</v>
      </c>
      <c r="J1315" s="71">
        <v>3424.78</v>
      </c>
      <c r="K1315" s="71">
        <v>3500.38</v>
      </c>
      <c r="L1315" s="71">
        <v>3519.87</v>
      </c>
      <c r="M1315" s="71">
        <v>3644.8</v>
      </c>
      <c r="N1315" s="71">
        <v>3648.96</v>
      </c>
      <c r="O1315" s="71">
        <v>3705.62</v>
      </c>
      <c r="P1315" s="71">
        <v>3745.87</v>
      </c>
      <c r="Q1315" s="71">
        <v>3685.19</v>
      </c>
      <c r="R1315" s="71">
        <v>3683.16</v>
      </c>
      <c r="S1315" s="71">
        <v>3685.43</v>
      </c>
      <c r="T1315" s="71">
        <v>3618.33</v>
      </c>
      <c r="U1315" s="71">
        <v>3490.74</v>
      </c>
      <c r="V1315" s="71">
        <v>3684.04</v>
      </c>
      <c r="W1315" s="71">
        <v>3404.4</v>
      </c>
      <c r="X1315" s="71">
        <v>2972</v>
      </c>
      <c r="Y1315" s="71">
        <v>2666.37</v>
      </c>
    </row>
    <row r="1316" spans="1:25" s="36" customFormat="1" ht="15" x14ac:dyDescent="0.2">
      <c r="A1316" s="66">
        <v>12</v>
      </c>
      <c r="B1316" s="71">
        <v>2454.59</v>
      </c>
      <c r="C1316" s="71">
        <v>2275</v>
      </c>
      <c r="D1316" s="71">
        <v>2144.92</v>
      </c>
      <c r="E1316" s="71">
        <v>2442.2600000000002</v>
      </c>
      <c r="F1316" s="71">
        <v>2469.25</v>
      </c>
      <c r="G1316" s="71">
        <v>2499.48</v>
      </c>
      <c r="H1316" s="71">
        <v>2051.0300000000002</v>
      </c>
      <c r="I1316" s="71">
        <v>2456.63</v>
      </c>
      <c r="J1316" s="71">
        <v>2991.76</v>
      </c>
      <c r="K1316" s="71">
        <v>3305.82</v>
      </c>
      <c r="L1316" s="71">
        <v>3449.78</v>
      </c>
      <c r="M1316" s="71">
        <v>3389.5</v>
      </c>
      <c r="N1316" s="71">
        <v>3401.53</v>
      </c>
      <c r="O1316" s="71">
        <v>3377.18</v>
      </c>
      <c r="P1316" s="71">
        <v>3388.97</v>
      </c>
      <c r="Q1316" s="71">
        <v>3474.77</v>
      </c>
      <c r="R1316" s="71">
        <v>3648.04</v>
      </c>
      <c r="S1316" s="71">
        <v>3605.92</v>
      </c>
      <c r="T1316" s="71">
        <v>3508.59</v>
      </c>
      <c r="U1316" s="71">
        <v>3418.06</v>
      </c>
      <c r="V1316" s="71">
        <v>3414.86</v>
      </c>
      <c r="W1316" s="71">
        <v>3410.8</v>
      </c>
      <c r="X1316" s="71">
        <v>3177.68</v>
      </c>
      <c r="Y1316" s="71">
        <v>2836.13</v>
      </c>
    </row>
    <row r="1317" spans="1:25" s="36" customFormat="1" ht="15" x14ac:dyDescent="0.2">
      <c r="A1317" s="66">
        <v>13</v>
      </c>
      <c r="B1317" s="71">
        <v>2523.6</v>
      </c>
      <c r="C1317" s="71">
        <v>2330.0700000000002</v>
      </c>
      <c r="D1317" s="71">
        <v>2171.23</v>
      </c>
      <c r="E1317" s="71">
        <v>2423.06</v>
      </c>
      <c r="F1317" s="71">
        <v>2416.02</v>
      </c>
      <c r="G1317" s="71">
        <v>2434.04</v>
      </c>
      <c r="H1317" s="71">
        <v>1848.94</v>
      </c>
      <c r="I1317" s="71">
        <v>2312.0700000000002</v>
      </c>
      <c r="J1317" s="71">
        <v>2831.02</v>
      </c>
      <c r="K1317" s="71">
        <v>3189.97</v>
      </c>
      <c r="L1317" s="71">
        <v>3269.52</v>
      </c>
      <c r="M1317" s="71">
        <v>3283.09</v>
      </c>
      <c r="N1317" s="71">
        <v>3224.51</v>
      </c>
      <c r="O1317" s="71">
        <v>3229.65</v>
      </c>
      <c r="P1317" s="71">
        <v>3257.23</v>
      </c>
      <c r="Q1317" s="71">
        <v>3301.34</v>
      </c>
      <c r="R1317" s="71">
        <v>3355.12</v>
      </c>
      <c r="S1317" s="71">
        <v>3533.73</v>
      </c>
      <c r="T1317" s="71">
        <v>3468.44</v>
      </c>
      <c r="U1317" s="71">
        <v>3395.72</v>
      </c>
      <c r="V1317" s="71">
        <v>3370.62</v>
      </c>
      <c r="W1317" s="71">
        <v>3359.2</v>
      </c>
      <c r="X1317" s="71">
        <v>3168.83</v>
      </c>
      <c r="Y1317" s="71">
        <v>2777.94</v>
      </c>
    </row>
    <row r="1318" spans="1:25" s="36" customFormat="1" ht="15" x14ac:dyDescent="0.2">
      <c r="A1318" s="66">
        <v>14</v>
      </c>
      <c r="B1318" s="71">
        <v>2409.15</v>
      </c>
      <c r="C1318" s="71">
        <v>2224.56</v>
      </c>
      <c r="D1318" s="71">
        <v>2431.89</v>
      </c>
      <c r="E1318" s="71">
        <v>2411.0700000000002</v>
      </c>
      <c r="F1318" s="71">
        <v>2401.6999999999998</v>
      </c>
      <c r="G1318" s="71">
        <v>2460.33</v>
      </c>
      <c r="H1318" s="71">
        <v>2118.4899999999998</v>
      </c>
      <c r="I1318" s="71">
        <v>3282.96</v>
      </c>
      <c r="J1318" s="71">
        <v>3389.75</v>
      </c>
      <c r="K1318" s="71">
        <v>3592.16</v>
      </c>
      <c r="L1318" s="71">
        <v>3698.03</v>
      </c>
      <c r="M1318" s="71">
        <v>3700.8</v>
      </c>
      <c r="N1318" s="71">
        <v>3693.79</v>
      </c>
      <c r="O1318" s="71">
        <v>3693.57</v>
      </c>
      <c r="P1318" s="71">
        <v>3686.05</v>
      </c>
      <c r="Q1318" s="71">
        <v>3457.33</v>
      </c>
      <c r="R1318" s="71">
        <v>3566.16</v>
      </c>
      <c r="S1318" s="71">
        <v>3493.9</v>
      </c>
      <c r="T1318" s="71">
        <v>3430.16</v>
      </c>
      <c r="U1318" s="71">
        <v>3353.61</v>
      </c>
      <c r="V1318" s="71">
        <v>3329.21</v>
      </c>
      <c r="W1318" s="71">
        <v>3314.34</v>
      </c>
      <c r="X1318" s="71">
        <v>2912.82</v>
      </c>
      <c r="Y1318" s="71">
        <v>2612.13</v>
      </c>
    </row>
    <row r="1319" spans="1:25" s="36" customFormat="1" ht="15" x14ac:dyDescent="0.2">
      <c r="A1319" s="66">
        <v>15</v>
      </c>
      <c r="B1319" s="71">
        <v>2225.8000000000002</v>
      </c>
      <c r="C1319" s="71">
        <v>2068.77</v>
      </c>
      <c r="D1319" s="71">
        <v>1933.98</v>
      </c>
      <c r="E1319" s="71">
        <v>950.56</v>
      </c>
      <c r="F1319" s="71">
        <v>950.06</v>
      </c>
      <c r="G1319" s="71">
        <v>951.72</v>
      </c>
      <c r="H1319" s="71">
        <v>1960.25</v>
      </c>
      <c r="I1319" s="71">
        <v>2705.13</v>
      </c>
      <c r="J1319" s="71">
        <v>3225.98</v>
      </c>
      <c r="K1319" s="71">
        <v>3583.84</v>
      </c>
      <c r="L1319" s="71">
        <v>3449.16</v>
      </c>
      <c r="M1319" s="71">
        <v>3682.94</v>
      </c>
      <c r="N1319" s="71">
        <v>3683.25</v>
      </c>
      <c r="O1319" s="71">
        <v>3683.21</v>
      </c>
      <c r="P1319" s="71">
        <v>3364.44</v>
      </c>
      <c r="Q1319" s="71">
        <v>3468.35</v>
      </c>
      <c r="R1319" s="71">
        <v>3622.91</v>
      </c>
      <c r="S1319" s="71">
        <v>3630.45</v>
      </c>
      <c r="T1319" s="71">
        <v>3544.77</v>
      </c>
      <c r="U1319" s="71">
        <v>3447.12</v>
      </c>
      <c r="V1319" s="71">
        <v>3398.49</v>
      </c>
      <c r="W1319" s="71">
        <v>3409.2</v>
      </c>
      <c r="X1319" s="71">
        <v>2810.72</v>
      </c>
      <c r="Y1319" s="71">
        <v>2671.37</v>
      </c>
    </row>
    <row r="1320" spans="1:25" s="36" customFormat="1" ht="15" x14ac:dyDescent="0.2">
      <c r="A1320" s="66">
        <v>16</v>
      </c>
      <c r="B1320" s="71">
        <v>2258.7399999999998</v>
      </c>
      <c r="C1320" s="71">
        <v>2108.2600000000002</v>
      </c>
      <c r="D1320" s="71">
        <v>1961.3</v>
      </c>
      <c r="E1320" s="71">
        <v>1719.01</v>
      </c>
      <c r="F1320" s="71">
        <v>1796.4</v>
      </c>
      <c r="G1320" s="71">
        <v>1924.79</v>
      </c>
      <c r="H1320" s="71">
        <v>2060.25</v>
      </c>
      <c r="I1320" s="71">
        <v>2511.62</v>
      </c>
      <c r="J1320" s="71">
        <v>3338.22</v>
      </c>
      <c r="K1320" s="71">
        <v>3515.58</v>
      </c>
      <c r="L1320" s="71">
        <v>3402.13</v>
      </c>
      <c r="M1320" s="71">
        <v>3365.14</v>
      </c>
      <c r="N1320" s="71">
        <v>3421.43</v>
      </c>
      <c r="O1320" s="71">
        <v>3454.06</v>
      </c>
      <c r="P1320" s="71">
        <v>3522.58</v>
      </c>
      <c r="Q1320" s="71">
        <v>3636.64</v>
      </c>
      <c r="R1320" s="71">
        <v>3647.35</v>
      </c>
      <c r="S1320" s="71">
        <v>3532.87</v>
      </c>
      <c r="T1320" s="71">
        <v>3500.54</v>
      </c>
      <c r="U1320" s="71">
        <v>3399.4</v>
      </c>
      <c r="V1320" s="71">
        <v>3384.45</v>
      </c>
      <c r="W1320" s="71">
        <v>3375.96</v>
      </c>
      <c r="X1320" s="71">
        <v>2851.6</v>
      </c>
      <c r="Y1320" s="71">
        <v>2588.5500000000002</v>
      </c>
    </row>
    <row r="1321" spans="1:25" s="36" customFormat="1" ht="15" x14ac:dyDescent="0.2">
      <c r="A1321" s="66">
        <v>17</v>
      </c>
      <c r="B1321" s="71">
        <v>2389.33</v>
      </c>
      <c r="C1321" s="71">
        <v>2143.71</v>
      </c>
      <c r="D1321" s="71">
        <v>1966.16</v>
      </c>
      <c r="E1321" s="71">
        <v>1712.39</v>
      </c>
      <c r="F1321" s="71">
        <v>1695.56</v>
      </c>
      <c r="G1321" s="71">
        <v>1935.92</v>
      </c>
      <c r="H1321" s="71">
        <v>2192.62</v>
      </c>
      <c r="I1321" s="71">
        <v>3345.01</v>
      </c>
      <c r="J1321" s="71">
        <v>3721.44</v>
      </c>
      <c r="K1321" s="71">
        <v>3729.36</v>
      </c>
      <c r="L1321" s="71">
        <v>3723.29</v>
      </c>
      <c r="M1321" s="71">
        <v>3733.93</v>
      </c>
      <c r="N1321" s="71">
        <v>3735.77</v>
      </c>
      <c r="O1321" s="71">
        <v>3734.85</v>
      </c>
      <c r="P1321" s="71">
        <v>3729.45</v>
      </c>
      <c r="Q1321" s="71">
        <v>3593.74</v>
      </c>
      <c r="R1321" s="71">
        <v>3645.76</v>
      </c>
      <c r="S1321" s="71">
        <v>3596.08</v>
      </c>
      <c r="T1321" s="71">
        <v>3533.38</v>
      </c>
      <c r="U1321" s="71">
        <v>3487.62</v>
      </c>
      <c r="V1321" s="71">
        <v>3480.6</v>
      </c>
      <c r="W1321" s="71">
        <v>3472.74</v>
      </c>
      <c r="X1321" s="71">
        <v>2956.37</v>
      </c>
      <c r="Y1321" s="71">
        <v>2721.74</v>
      </c>
    </row>
    <row r="1322" spans="1:25" s="36" customFormat="1" ht="15" x14ac:dyDescent="0.2">
      <c r="A1322" s="66">
        <v>18</v>
      </c>
      <c r="B1322" s="71">
        <v>2417.4699999999998</v>
      </c>
      <c r="C1322" s="71">
        <v>2231.4499999999998</v>
      </c>
      <c r="D1322" s="71">
        <v>2060.7199999999998</v>
      </c>
      <c r="E1322" s="71">
        <v>1942.42</v>
      </c>
      <c r="F1322" s="71">
        <v>1761.56</v>
      </c>
      <c r="G1322" s="71">
        <v>1910.37</v>
      </c>
      <c r="H1322" s="71">
        <v>2303.17</v>
      </c>
      <c r="I1322" s="71">
        <v>2793.65</v>
      </c>
      <c r="J1322" s="71">
        <v>3542.02</v>
      </c>
      <c r="K1322" s="71">
        <v>3678.68</v>
      </c>
      <c r="L1322" s="71">
        <v>3653.74</v>
      </c>
      <c r="M1322" s="71">
        <v>3600.13</v>
      </c>
      <c r="N1322" s="71">
        <v>3721.78</v>
      </c>
      <c r="O1322" s="71">
        <v>3722.69</v>
      </c>
      <c r="P1322" s="71">
        <v>3730.88</v>
      </c>
      <c r="Q1322" s="71">
        <v>3718.23</v>
      </c>
      <c r="R1322" s="71">
        <v>3721.2</v>
      </c>
      <c r="S1322" s="71">
        <v>3695.03</v>
      </c>
      <c r="T1322" s="71">
        <v>3636.31</v>
      </c>
      <c r="U1322" s="71">
        <v>3595.48</v>
      </c>
      <c r="V1322" s="71">
        <v>3583.79</v>
      </c>
      <c r="W1322" s="71">
        <v>3659.44</v>
      </c>
      <c r="X1322" s="71">
        <v>2991.67</v>
      </c>
      <c r="Y1322" s="71">
        <v>2961.58</v>
      </c>
    </row>
    <row r="1323" spans="1:25" s="36" customFormat="1" ht="15" x14ac:dyDescent="0.2">
      <c r="A1323" s="66">
        <v>19</v>
      </c>
      <c r="B1323" s="71">
        <v>2653.03</v>
      </c>
      <c r="C1323" s="71">
        <v>2410.39</v>
      </c>
      <c r="D1323" s="71">
        <v>2267.06</v>
      </c>
      <c r="E1323" s="71">
        <v>2081.02</v>
      </c>
      <c r="F1323" s="71">
        <v>2017.88</v>
      </c>
      <c r="G1323" s="71">
        <v>2102.75</v>
      </c>
      <c r="H1323" s="71">
        <v>2124.0700000000002</v>
      </c>
      <c r="I1323" s="71">
        <v>2424.4899999999998</v>
      </c>
      <c r="J1323" s="71">
        <v>3146.62</v>
      </c>
      <c r="K1323" s="71">
        <v>3506.9</v>
      </c>
      <c r="L1323" s="71">
        <v>3552.46</v>
      </c>
      <c r="M1323" s="71">
        <v>3525.09</v>
      </c>
      <c r="N1323" s="71">
        <v>3500.27</v>
      </c>
      <c r="O1323" s="71">
        <v>3507.59</v>
      </c>
      <c r="P1323" s="71">
        <v>3540.58</v>
      </c>
      <c r="Q1323" s="71">
        <v>3521.48</v>
      </c>
      <c r="R1323" s="71">
        <v>3616.96</v>
      </c>
      <c r="S1323" s="71">
        <v>3585.14</v>
      </c>
      <c r="T1323" s="71">
        <v>3567.94</v>
      </c>
      <c r="U1323" s="71">
        <v>3542.44</v>
      </c>
      <c r="V1323" s="71">
        <v>3524.42</v>
      </c>
      <c r="W1323" s="71">
        <v>3517.21</v>
      </c>
      <c r="X1323" s="71">
        <v>3035.65</v>
      </c>
      <c r="Y1323" s="71">
        <v>2820.93</v>
      </c>
    </row>
    <row r="1324" spans="1:25" s="36" customFormat="1" ht="15" x14ac:dyDescent="0.2">
      <c r="A1324" s="66">
        <v>20</v>
      </c>
      <c r="B1324" s="71">
        <v>2626.8</v>
      </c>
      <c r="C1324" s="71">
        <v>2454.88</v>
      </c>
      <c r="D1324" s="71">
        <v>2335.4</v>
      </c>
      <c r="E1324" s="71">
        <v>2161.16</v>
      </c>
      <c r="F1324" s="71">
        <v>2070.9899999999998</v>
      </c>
      <c r="G1324" s="71">
        <v>2119.41</v>
      </c>
      <c r="H1324" s="71">
        <v>2218.9</v>
      </c>
      <c r="I1324" s="71">
        <v>2403.02</v>
      </c>
      <c r="J1324" s="71">
        <v>2896.26</v>
      </c>
      <c r="K1324" s="71">
        <v>3327.31</v>
      </c>
      <c r="L1324" s="71">
        <v>3447.59</v>
      </c>
      <c r="M1324" s="71">
        <v>3442.41</v>
      </c>
      <c r="N1324" s="71">
        <v>3446.92</v>
      </c>
      <c r="O1324" s="71">
        <v>3448.63</v>
      </c>
      <c r="P1324" s="71">
        <v>3454.64</v>
      </c>
      <c r="Q1324" s="71">
        <v>3455.15</v>
      </c>
      <c r="R1324" s="71">
        <v>3534.16</v>
      </c>
      <c r="S1324" s="71">
        <v>3525.98</v>
      </c>
      <c r="T1324" s="71">
        <v>3539.42</v>
      </c>
      <c r="U1324" s="71">
        <v>3516.76</v>
      </c>
      <c r="V1324" s="71">
        <v>3491.52</v>
      </c>
      <c r="W1324" s="71">
        <v>3487.62</v>
      </c>
      <c r="X1324" s="71">
        <v>3100.21</v>
      </c>
      <c r="Y1324" s="71">
        <v>2873.35</v>
      </c>
    </row>
    <row r="1325" spans="1:25" s="36" customFormat="1" ht="15" x14ac:dyDescent="0.2">
      <c r="A1325" s="66">
        <v>21</v>
      </c>
      <c r="B1325" s="71">
        <v>2592.15</v>
      </c>
      <c r="C1325" s="71">
        <v>2390.7800000000002</v>
      </c>
      <c r="D1325" s="71">
        <v>2232.0700000000002</v>
      </c>
      <c r="E1325" s="71">
        <v>2056.9299999999998</v>
      </c>
      <c r="F1325" s="71">
        <v>2010.11</v>
      </c>
      <c r="G1325" s="71">
        <v>845.75</v>
      </c>
      <c r="H1325" s="71">
        <v>2406.0500000000002</v>
      </c>
      <c r="I1325" s="71">
        <v>2783.28</v>
      </c>
      <c r="J1325" s="71">
        <v>3365.15</v>
      </c>
      <c r="K1325" s="71">
        <v>3467.93</v>
      </c>
      <c r="L1325" s="71">
        <v>3481.52</v>
      </c>
      <c r="M1325" s="71">
        <v>3481.23</v>
      </c>
      <c r="N1325" s="71">
        <v>3481.22</v>
      </c>
      <c r="O1325" s="71">
        <v>3477.69</v>
      </c>
      <c r="P1325" s="71">
        <v>3483.36</v>
      </c>
      <c r="Q1325" s="71">
        <v>3480.2</v>
      </c>
      <c r="R1325" s="71">
        <v>3475.8</v>
      </c>
      <c r="S1325" s="71">
        <v>3448.05</v>
      </c>
      <c r="T1325" s="71">
        <v>3447.38</v>
      </c>
      <c r="U1325" s="71">
        <v>3416.85</v>
      </c>
      <c r="V1325" s="71">
        <v>3356.71</v>
      </c>
      <c r="W1325" s="71">
        <v>3295.28</v>
      </c>
      <c r="X1325" s="71">
        <v>2897.73</v>
      </c>
      <c r="Y1325" s="71">
        <v>2628.09</v>
      </c>
    </row>
    <row r="1326" spans="1:25" s="36" customFormat="1" ht="15" x14ac:dyDescent="0.2">
      <c r="A1326" s="66">
        <v>22</v>
      </c>
      <c r="B1326" s="71">
        <v>2498.23</v>
      </c>
      <c r="C1326" s="71">
        <v>2297.4899999999998</v>
      </c>
      <c r="D1326" s="71">
        <v>2132.4899999999998</v>
      </c>
      <c r="E1326" s="71">
        <v>1961.22</v>
      </c>
      <c r="F1326" s="71">
        <v>1527.81</v>
      </c>
      <c r="G1326" s="71">
        <v>1692.23</v>
      </c>
      <c r="H1326" s="71">
        <v>2459.46</v>
      </c>
      <c r="I1326" s="71">
        <v>2762.58</v>
      </c>
      <c r="J1326" s="71">
        <v>3483.04</v>
      </c>
      <c r="K1326" s="71">
        <v>3489.08</v>
      </c>
      <c r="L1326" s="71">
        <v>3485.62</v>
      </c>
      <c r="M1326" s="71">
        <v>3485.77</v>
      </c>
      <c r="N1326" s="71">
        <v>3486.89</v>
      </c>
      <c r="O1326" s="71">
        <v>3486.36</v>
      </c>
      <c r="P1326" s="71">
        <v>3482.37</v>
      </c>
      <c r="Q1326" s="71">
        <v>3484.04</v>
      </c>
      <c r="R1326" s="71">
        <v>3503.47</v>
      </c>
      <c r="S1326" s="71">
        <v>3498.67</v>
      </c>
      <c r="T1326" s="71">
        <v>3482.65</v>
      </c>
      <c r="U1326" s="71">
        <v>3443.15</v>
      </c>
      <c r="V1326" s="71">
        <v>3408.43</v>
      </c>
      <c r="W1326" s="71">
        <v>3363.25</v>
      </c>
      <c r="X1326" s="71">
        <v>2905.26</v>
      </c>
      <c r="Y1326" s="71">
        <v>2615.09</v>
      </c>
    </row>
    <row r="1327" spans="1:25" s="36" customFormat="1" ht="15" x14ac:dyDescent="0.2">
      <c r="A1327" s="66">
        <v>23</v>
      </c>
      <c r="B1327" s="71">
        <v>2346.1799999999998</v>
      </c>
      <c r="C1327" s="71">
        <v>2206.5100000000002</v>
      </c>
      <c r="D1327" s="71">
        <v>1992.53</v>
      </c>
      <c r="E1327" s="71">
        <v>1921.53</v>
      </c>
      <c r="F1327" s="71">
        <v>2049.39</v>
      </c>
      <c r="G1327" s="71">
        <v>2045.88</v>
      </c>
      <c r="H1327" s="71">
        <v>2393.23</v>
      </c>
      <c r="I1327" s="71">
        <v>2716.7</v>
      </c>
      <c r="J1327" s="71">
        <v>3230.01</v>
      </c>
      <c r="K1327" s="71">
        <v>3481.73</v>
      </c>
      <c r="L1327" s="71">
        <v>3457.56</v>
      </c>
      <c r="M1327" s="71">
        <v>3403.81</v>
      </c>
      <c r="N1327" s="71">
        <v>3477.72</v>
      </c>
      <c r="O1327" s="71">
        <v>3478.26</v>
      </c>
      <c r="P1327" s="71">
        <v>3478.6</v>
      </c>
      <c r="Q1327" s="71">
        <v>3530.42</v>
      </c>
      <c r="R1327" s="71">
        <v>3518.72</v>
      </c>
      <c r="S1327" s="71">
        <v>3486.85</v>
      </c>
      <c r="T1327" s="71">
        <v>3480.42</v>
      </c>
      <c r="U1327" s="71">
        <v>3473.68</v>
      </c>
      <c r="V1327" s="71">
        <v>3459.05</v>
      </c>
      <c r="W1327" s="71">
        <v>3373.17</v>
      </c>
      <c r="X1327" s="71">
        <v>2978.83</v>
      </c>
      <c r="Y1327" s="71">
        <v>2751.81</v>
      </c>
    </row>
    <row r="1328" spans="1:25" s="36" customFormat="1" ht="15" x14ac:dyDescent="0.2">
      <c r="A1328" s="66">
        <v>24</v>
      </c>
      <c r="B1328" s="71">
        <v>2429.91</v>
      </c>
      <c r="C1328" s="71">
        <v>2254.29</v>
      </c>
      <c r="D1328" s="71">
        <v>2115.64</v>
      </c>
      <c r="E1328" s="71">
        <v>2062.87</v>
      </c>
      <c r="F1328" s="71">
        <v>2108.2800000000002</v>
      </c>
      <c r="G1328" s="71">
        <v>878.57</v>
      </c>
      <c r="H1328" s="71">
        <v>2414.02</v>
      </c>
      <c r="I1328" s="71">
        <v>2808.18</v>
      </c>
      <c r="J1328" s="71">
        <v>3389.37</v>
      </c>
      <c r="K1328" s="71">
        <v>3591.47</v>
      </c>
      <c r="L1328" s="71">
        <v>3595.86</v>
      </c>
      <c r="M1328" s="71">
        <v>3601.86</v>
      </c>
      <c r="N1328" s="71">
        <v>3603.12</v>
      </c>
      <c r="O1328" s="71">
        <v>3638.25</v>
      </c>
      <c r="P1328" s="71">
        <v>3641.47</v>
      </c>
      <c r="Q1328" s="71">
        <v>3640.23</v>
      </c>
      <c r="R1328" s="71">
        <v>3609.81</v>
      </c>
      <c r="S1328" s="71">
        <v>3576.83</v>
      </c>
      <c r="T1328" s="71">
        <v>3529.5</v>
      </c>
      <c r="U1328" s="71">
        <v>3484.93</v>
      </c>
      <c r="V1328" s="71">
        <v>3466.29</v>
      </c>
      <c r="W1328" s="71">
        <v>3393.58</v>
      </c>
      <c r="X1328" s="71">
        <v>2967.17</v>
      </c>
      <c r="Y1328" s="71">
        <v>2757.46</v>
      </c>
    </row>
    <row r="1329" spans="1:27" s="36" customFormat="1" ht="15" x14ac:dyDescent="0.2">
      <c r="A1329" s="66">
        <v>25</v>
      </c>
      <c r="B1329" s="71">
        <v>2449.11</v>
      </c>
      <c r="C1329" s="71">
        <v>2312.48</v>
      </c>
      <c r="D1329" s="71">
        <v>2272.9899999999998</v>
      </c>
      <c r="E1329" s="71">
        <v>2145.14</v>
      </c>
      <c r="F1329" s="71">
        <v>2136.06</v>
      </c>
      <c r="G1329" s="71">
        <v>2121.0100000000002</v>
      </c>
      <c r="H1329" s="71">
        <v>2399.7399999999998</v>
      </c>
      <c r="I1329" s="71">
        <v>2862.36</v>
      </c>
      <c r="J1329" s="71">
        <v>3518.21</v>
      </c>
      <c r="K1329" s="71">
        <v>3721.26</v>
      </c>
      <c r="L1329" s="71">
        <v>3655.7</v>
      </c>
      <c r="M1329" s="71">
        <v>3638.55</v>
      </c>
      <c r="N1329" s="71">
        <v>3634.16</v>
      </c>
      <c r="O1329" s="71">
        <v>3661.88</v>
      </c>
      <c r="P1329" s="71">
        <v>3660.52</v>
      </c>
      <c r="Q1329" s="71">
        <v>3737.37</v>
      </c>
      <c r="R1329" s="71">
        <v>3757.96</v>
      </c>
      <c r="S1329" s="71">
        <v>3890.77</v>
      </c>
      <c r="T1329" s="71">
        <v>3845.94</v>
      </c>
      <c r="U1329" s="71">
        <v>3835.28</v>
      </c>
      <c r="V1329" s="71">
        <v>3836.63</v>
      </c>
      <c r="W1329" s="71">
        <v>3810.16</v>
      </c>
      <c r="X1329" s="71">
        <v>3556.55</v>
      </c>
      <c r="Y1329" s="71">
        <v>3012.13</v>
      </c>
    </row>
    <row r="1330" spans="1:27" s="36" customFormat="1" ht="15" x14ac:dyDescent="0.2">
      <c r="A1330" s="66">
        <v>26</v>
      </c>
      <c r="B1330" s="71">
        <v>2762.69</v>
      </c>
      <c r="C1330" s="71">
        <v>2527.5</v>
      </c>
      <c r="D1330" s="71">
        <v>2478.73</v>
      </c>
      <c r="E1330" s="71">
        <v>2385.36</v>
      </c>
      <c r="F1330" s="71">
        <v>2369.42</v>
      </c>
      <c r="G1330" s="71">
        <v>2318.7199999999998</v>
      </c>
      <c r="H1330" s="71">
        <v>2399.33</v>
      </c>
      <c r="I1330" s="71">
        <v>2660.96</v>
      </c>
      <c r="J1330" s="71">
        <v>3228</v>
      </c>
      <c r="K1330" s="71">
        <v>3496.2</v>
      </c>
      <c r="L1330" s="71">
        <v>3531.93</v>
      </c>
      <c r="M1330" s="71">
        <v>3506.36</v>
      </c>
      <c r="N1330" s="71">
        <v>3499.87</v>
      </c>
      <c r="O1330" s="71">
        <v>3501.11</v>
      </c>
      <c r="P1330" s="71">
        <v>3500.92</v>
      </c>
      <c r="Q1330" s="71">
        <v>3495.16</v>
      </c>
      <c r="R1330" s="71">
        <v>3568.07</v>
      </c>
      <c r="S1330" s="71">
        <v>3548.09</v>
      </c>
      <c r="T1330" s="71">
        <v>3529.27</v>
      </c>
      <c r="U1330" s="71">
        <v>3495.29</v>
      </c>
      <c r="V1330" s="71">
        <v>3483.6</v>
      </c>
      <c r="W1330" s="71">
        <v>3487.72</v>
      </c>
      <c r="X1330" s="71">
        <v>3387.07</v>
      </c>
      <c r="Y1330" s="71">
        <v>2864.2</v>
      </c>
    </row>
    <row r="1331" spans="1:27" s="36" customFormat="1" ht="15" x14ac:dyDescent="0.2">
      <c r="A1331" s="66">
        <v>27</v>
      </c>
      <c r="B1331" s="71">
        <v>2625.21</v>
      </c>
      <c r="C1331" s="71">
        <v>2509.08</v>
      </c>
      <c r="D1331" s="71">
        <v>2402.9299999999998</v>
      </c>
      <c r="E1331" s="71">
        <v>2293.1</v>
      </c>
      <c r="F1331" s="71">
        <v>2199.42</v>
      </c>
      <c r="G1331" s="71">
        <v>900.51</v>
      </c>
      <c r="H1331" s="71">
        <v>897.73</v>
      </c>
      <c r="I1331" s="71">
        <v>2462.7600000000002</v>
      </c>
      <c r="J1331" s="71">
        <v>2863</v>
      </c>
      <c r="K1331" s="71">
        <v>3254.97</v>
      </c>
      <c r="L1331" s="71">
        <v>3397.56</v>
      </c>
      <c r="M1331" s="71">
        <v>3353.98</v>
      </c>
      <c r="N1331" s="71">
        <v>3293.15</v>
      </c>
      <c r="O1331" s="71">
        <v>3314.8</v>
      </c>
      <c r="P1331" s="71">
        <v>3340.61</v>
      </c>
      <c r="Q1331" s="71">
        <v>3418.48</v>
      </c>
      <c r="R1331" s="71">
        <v>3617.09</v>
      </c>
      <c r="S1331" s="71">
        <v>3596.62</v>
      </c>
      <c r="T1331" s="71">
        <v>3519.28</v>
      </c>
      <c r="U1331" s="71">
        <v>3457.63</v>
      </c>
      <c r="V1331" s="71">
        <v>3460.86</v>
      </c>
      <c r="W1331" s="71">
        <v>3388.31</v>
      </c>
      <c r="X1331" s="71">
        <v>3117.46</v>
      </c>
      <c r="Y1331" s="71">
        <v>2809.68</v>
      </c>
    </row>
    <row r="1332" spans="1:27" s="36" customFormat="1" ht="15" x14ac:dyDescent="0.2">
      <c r="A1332" s="66">
        <v>28</v>
      </c>
      <c r="B1332" s="71">
        <v>2606.0300000000002</v>
      </c>
      <c r="C1332" s="71">
        <v>2475.87</v>
      </c>
      <c r="D1332" s="71">
        <v>2203.1</v>
      </c>
      <c r="E1332" s="71">
        <v>2007.9</v>
      </c>
      <c r="F1332" s="71">
        <v>883.11</v>
      </c>
      <c r="G1332" s="71">
        <v>894.93</v>
      </c>
      <c r="H1332" s="71">
        <v>2290.5</v>
      </c>
      <c r="I1332" s="71">
        <v>2708.88</v>
      </c>
      <c r="J1332" s="71">
        <v>3139.32</v>
      </c>
      <c r="K1332" s="71">
        <v>3492.56</v>
      </c>
      <c r="L1332" s="71">
        <v>3483.51</v>
      </c>
      <c r="M1332" s="71">
        <v>3494.58</v>
      </c>
      <c r="N1332" s="71">
        <v>3456.59</v>
      </c>
      <c r="O1332" s="71">
        <v>3476.97</v>
      </c>
      <c r="P1332" s="71">
        <v>3501.76</v>
      </c>
      <c r="Q1332" s="71">
        <v>3586.76</v>
      </c>
      <c r="R1332" s="71">
        <v>3599.82</v>
      </c>
      <c r="S1332" s="71">
        <v>3538.57</v>
      </c>
      <c r="T1332" s="71">
        <v>3483.9</v>
      </c>
      <c r="U1332" s="71">
        <v>3397.62</v>
      </c>
      <c r="V1332" s="71">
        <v>3332.38</v>
      </c>
      <c r="W1332" s="71">
        <v>3152.66</v>
      </c>
      <c r="X1332" s="71">
        <v>2891.91</v>
      </c>
      <c r="Y1332" s="71">
        <v>2697.71</v>
      </c>
    </row>
    <row r="1333" spans="1:27" s="36" customFormat="1" ht="15" x14ac:dyDescent="0.2">
      <c r="A1333" s="66">
        <v>29</v>
      </c>
      <c r="B1333" s="71">
        <v>2502.7800000000002</v>
      </c>
      <c r="C1333" s="71">
        <v>2302.7600000000002</v>
      </c>
      <c r="D1333" s="71">
        <v>2036.73</v>
      </c>
      <c r="E1333" s="71">
        <v>1972.05</v>
      </c>
      <c r="F1333" s="71">
        <v>1934.03</v>
      </c>
      <c r="G1333" s="71">
        <v>2045.57</v>
      </c>
      <c r="H1333" s="71">
        <v>1644.35</v>
      </c>
      <c r="I1333" s="71">
        <v>2685.28</v>
      </c>
      <c r="J1333" s="71">
        <v>3093.53</v>
      </c>
      <c r="K1333" s="71">
        <v>3217.32</v>
      </c>
      <c r="L1333" s="71">
        <v>3257.8</v>
      </c>
      <c r="M1333" s="71">
        <v>3270.85</v>
      </c>
      <c r="N1333" s="71">
        <v>3280.79</v>
      </c>
      <c r="O1333" s="71">
        <v>3313.94</v>
      </c>
      <c r="P1333" s="71">
        <v>3347.32</v>
      </c>
      <c r="Q1333" s="71">
        <v>3324.13</v>
      </c>
      <c r="R1333" s="71">
        <v>3328.91</v>
      </c>
      <c r="S1333" s="71">
        <v>3236.49</v>
      </c>
      <c r="T1333" s="71">
        <v>3241.6</v>
      </c>
      <c r="U1333" s="71">
        <v>3185.97</v>
      </c>
      <c r="V1333" s="71">
        <v>3136.11</v>
      </c>
      <c r="W1333" s="71">
        <v>3097.83</v>
      </c>
      <c r="X1333" s="71">
        <v>2985.88</v>
      </c>
      <c r="Y1333" s="71">
        <v>2742.41</v>
      </c>
    </row>
    <row r="1334" spans="1:27" s="36" customFormat="1" ht="15" x14ac:dyDescent="0.2">
      <c r="A1334" s="66">
        <v>30</v>
      </c>
      <c r="B1334" s="71">
        <v>2527.98</v>
      </c>
      <c r="C1334" s="71">
        <v>2396.69</v>
      </c>
      <c r="D1334" s="71">
        <v>2195.69</v>
      </c>
      <c r="E1334" s="71">
        <v>2004.95</v>
      </c>
      <c r="F1334" s="71">
        <v>1931.8</v>
      </c>
      <c r="G1334" s="71">
        <v>1710</v>
      </c>
      <c r="H1334" s="71">
        <v>2395.06</v>
      </c>
      <c r="I1334" s="71">
        <v>2860.3</v>
      </c>
      <c r="J1334" s="71">
        <v>3251</v>
      </c>
      <c r="K1334" s="71">
        <v>3494.35</v>
      </c>
      <c r="L1334" s="71">
        <v>3438.29</v>
      </c>
      <c r="M1334" s="71">
        <v>3453.73</v>
      </c>
      <c r="N1334" s="71">
        <v>3454.3</v>
      </c>
      <c r="O1334" s="71">
        <v>3477.64</v>
      </c>
      <c r="P1334" s="71">
        <v>3492.1</v>
      </c>
      <c r="Q1334" s="71">
        <v>3554.21</v>
      </c>
      <c r="R1334" s="71">
        <v>3652.08</v>
      </c>
      <c r="S1334" s="71">
        <v>3520.05</v>
      </c>
      <c r="T1334" s="71">
        <v>3478.88</v>
      </c>
      <c r="U1334" s="71">
        <v>3342.41</v>
      </c>
      <c r="V1334" s="71">
        <v>3308.47</v>
      </c>
      <c r="W1334" s="71">
        <v>3187.48</v>
      </c>
      <c r="X1334" s="71">
        <v>3051.39</v>
      </c>
      <c r="Y1334" s="71">
        <v>2781.65</v>
      </c>
    </row>
    <row r="1335" spans="1:27" s="36" customFormat="1" ht="15" x14ac:dyDescent="0.2">
      <c r="A1335" s="66">
        <v>31</v>
      </c>
      <c r="B1335" s="71">
        <v>2503.23</v>
      </c>
      <c r="C1335" s="71">
        <v>2245.54</v>
      </c>
      <c r="D1335" s="71">
        <v>2046.41</v>
      </c>
      <c r="E1335" s="71">
        <v>1953.2</v>
      </c>
      <c r="F1335" s="71">
        <v>883.91</v>
      </c>
      <c r="G1335" s="71">
        <v>1918.39</v>
      </c>
      <c r="H1335" s="71">
        <v>2322.67</v>
      </c>
      <c r="I1335" s="71">
        <v>2758.89</v>
      </c>
      <c r="J1335" s="71">
        <v>3199.74</v>
      </c>
      <c r="K1335" s="71">
        <v>3486.4</v>
      </c>
      <c r="L1335" s="71">
        <v>3486.42</v>
      </c>
      <c r="M1335" s="71">
        <v>3485.7</v>
      </c>
      <c r="N1335" s="71">
        <v>3486.05</v>
      </c>
      <c r="O1335" s="71">
        <v>3483.32</v>
      </c>
      <c r="P1335" s="71">
        <v>3493.21</v>
      </c>
      <c r="Q1335" s="71">
        <v>3482.7</v>
      </c>
      <c r="R1335" s="71">
        <v>3493.38</v>
      </c>
      <c r="S1335" s="71">
        <v>3414.61</v>
      </c>
      <c r="T1335" s="71">
        <v>3306.15</v>
      </c>
      <c r="U1335" s="71">
        <v>3271.57</v>
      </c>
      <c r="V1335" s="71">
        <v>3213.26</v>
      </c>
      <c r="W1335" s="71">
        <v>3113.21</v>
      </c>
      <c r="X1335" s="71">
        <v>2951.18</v>
      </c>
      <c r="Y1335" s="71">
        <v>2701.06</v>
      </c>
    </row>
    <row r="1336" spans="1:27" s="36" customFormat="1" x14ac:dyDescent="0.2">
      <c r="A1336" s="80" t="s">
        <v>93</v>
      </c>
      <c r="B1336" s="80"/>
      <c r="C1336" s="80"/>
      <c r="D1336" s="80"/>
      <c r="E1336" s="80"/>
      <c r="F1336" s="80"/>
      <c r="G1336" s="80"/>
      <c r="H1336" s="80"/>
      <c r="I1336" s="80"/>
      <c r="J1336" s="80"/>
      <c r="K1336" s="80"/>
      <c r="L1336" s="122">
        <f>L1294</f>
        <v>913495.94</v>
      </c>
      <c r="M1336" s="122"/>
      <c r="N1336" s="81" t="s">
        <v>77</v>
      </c>
      <c r="Q1336" s="81"/>
    </row>
    <row r="1337" spans="1:27" s="36" customFormat="1" ht="15" x14ac:dyDescent="0.2">
      <c r="A1337" s="42" t="s">
        <v>98</v>
      </c>
      <c r="B1337" s="80"/>
      <c r="C1337" s="80"/>
      <c r="D1337" s="80"/>
      <c r="E1337" s="80"/>
      <c r="F1337" s="80"/>
      <c r="G1337" s="80"/>
      <c r="H1337" s="80"/>
      <c r="I1337" s="80"/>
      <c r="J1337" s="80"/>
      <c r="K1337" s="80"/>
      <c r="L1337" s="82"/>
      <c r="M1337" s="82"/>
      <c r="N1337" s="81"/>
      <c r="Q1337" s="81"/>
      <c r="AA1337" s="3"/>
    </row>
    <row r="1338" spans="1:27" s="36" customFormat="1" ht="15" x14ac:dyDescent="0.2">
      <c r="A1338" s="123"/>
      <c r="B1338" s="123"/>
      <c r="C1338" s="123"/>
      <c r="D1338" s="123"/>
      <c r="E1338" s="123"/>
      <c r="F1338" s="124" t="s">
        <v>2</v>
      </c>
      <c r="G1338" s="124"/>
      <c r="H1338" s="124"/>
      <c r="I1338" s="124"/>
      <c r="J1338" s="80"/>
      <c r="K1338" s="80"/>
      <c r="L1338" s="82"/>
      <c r="M1338" s="82"/>
      <c r="N1338" s="81"/>
      <c r="Q1338" s="81"/>
      <c r="AA1338" s="3"/>
    </row>
    <row r="1339" spans="1:27" s="36" customFormat="1" ht="15" x14ac:dyDescent="0.2">
      <c r="A1339" s="123"/>
      <c r="B1339" s="123"/>
      <c r="C1339" s="123"/>
      <c r="D1339" s="123"/>
      <c r="E1339" s="123"/>
      <c r="F1339" s="54" t="s">
        <v>5</v>
      </c>
      <c r="G1339" s="54" t="s">
        <v>88</v>
      </c>
      <c r="H1339" s="54" t="s">
        <v>89</v>
      </c>
      <c r="I1339" s="54" t="s">
        <v>0</v>
      </c>
      <c r="J1339" s="80"/>
      <c r="K1339" s="80"/>
      <c r="L1339" s="82"/>
      <c r="M1339" s="82"/>
      <c r="N1339" s="81"/>
      <c r="Q1339" s="81"/>
      <c r="AA1339" s="3"/>
    </row>
    <row r="1340" spans="1:27" s="36" customFormat="1" x14ac:dyDescent="0.2">
      <c r="A1340" s="125" t="s">
        <v>78</v>
      </c>
      <c r="B1340" s="126"/>
      <c r="C1340" s="126"/>
      <c r="D1340" s="126"/>
      <c r="E1340" s="127"/>
      <c r="F1340" s="83">
        <f>F446</f>
        <v>1964236.91</v>
      </c>
      <c r="G1340" s="83">
        <f t="shared" ref="G1340:I1340" si="11">G446</f>
        <v>2142274.7000000002</v>
      </c>
      <c r="H1340" s="83">
        <f t="shared" si="11"/>
        <v>2179454.14</v>
      </c>
      <c r="I1340" s="83">
        <f t="shared" si="11"/>
        <v>2501356.62</v>
      </c>
      <c r="J1340" s="80"/>
      <c r="K1340" s="80"/>
      <c r="L1340" s="82"/>
      <c r="M1340" s="82"/>
      <c r="N1340" s="81"/>
      <c r="Q1340" s="81"/>
      <c r="AA1340" s="3"/>
    </row>
    <row r="1341" spans="1:27" s="36" customFormat="1" x14ac:dyDescent="0.2">
      <c r="A1341" s="80"/>
      <c r="B1341" s="80"/>
      <c r="C1341" s="80"/>
      <c r="D1341" s="80"/>
      <c r="E1341" s="80"/>
      <c r="F1341" s="80"/>
      <c r="G1341" s="80"/>
      <c r="H1341" s="80"/>
      <c r="I1341" s="80"/>
      <c r="J1341" s="80"/>
      <c r="K1341" s="80"/>
      <c r="L1341" s="82"/>
      <c r="M1341" s="82"/>
      <c r="N1341" s="81"/>
      <c r="Q1341" s="81"/>
    </row>
    <row r="1342" spans="1:27" s="36" customFormat="1" x14ac:dyDescent="0.2">
      <c r="A1342" s="80"/>
      <c r="B1342" s="80"/>
      <c r="C1342" s="80"/>
      <c r="D1342" s="80"/>
      <c r="E1342" s="80"/>
      <c r="F1342" s="80"/>
      <c r="G1342" s="80"/>
      <c r="H1342" s="80"/>
      <c r="I1342" s="80"/>
      <c r="J1342" s="80"/>
      <c r="K1342" s="80"/>
      <c r="L1342" s="82"/>
      <c r="M1342" s="82"/>
      <c r="N1342" s="81"/>
      <c r="Q1342" s="81"/>
    </row>
    <row r="1343" spans="1:27" s="36" customFormat="1" ht="15" x14ac:dyDescent="0.2">
      <c r="A1343" s="42" t="s">
        <v>95</v>
      </c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8"/>
      <c r="T1343" s="68"/>
      <c r="U1343" s="68"/>
      <c r="V1343" s="68"/>
      <c r="W1343" s="68"/>
      <c r="X1343" s="68"/>
      <c r="Y1343" s="68"/>
    </row>
    <row r="1344" spans="1:27" s="36" customFormat="1" ht="15" x14ac:dyDescent="0.2">
      <c r="A1344" s="119" t="s">
        <v>11</v>
      </c>
      <c r="B1344" s="119" t="s">
        <v>111</v>
      </c>
      <c r="C1344" s="119"/>
      <c r="D1344" s="119"/>
      <c r="E1344" s="119"/>
      <c r="F1344" s="119"/>
      <c r="G1344" s="119"/>
      <c r="H1344" s="119"/>
      <c r="I1344" s="119"/>
      <c r="J1344" s="119"/>
      <c r="K1344" s="119"/>
      <c r="L1344" s="119"/>
      <c r="M1344" s="119"/>
      <c r="N1344" s="119"/>
      <c r="O1344" s="119"/>
      <c r="P1344" s="119"/>
      <c r="Q1344" s="119"/>
      <c r="R1344" s="119"/>
      <c r="S1344" s="119"/>
      <c r="T1344" s="119"/>
      <c r="U1344" s="119"/>
      <c r="V1344" s="119"/>
      <c r="W1344" s="119"/>
      <c r="X1344" s="119"/>
      <c r="Y1344" s="119"/>
    </row>
    <row r="1345" spans="1:27" s="36" customFormat="1" ht="30" x14ac:dyDescent="0.2">
      <c r="A1345" s="119"/>
      <c r="B1345" s="65" t="s">
        <v>12</v>
      </c>
      <c r="C1345" s="65" t="s">
        <v>13</v>
      </c>
      <c r="D1345" s="65" t="s">
        <v>14</v>
      </c>
      <c r="E1345" s="65" t="s">
        <v>15</v>
      </c>
      <c r="F1345" s="65" t="s">
        <v>16</v>
      </c>
      <c r="G1345" s="65" t="s">
        <v>17</v>
      </c>
      <c r="H1345" s="65" t="s">
        <v>18</v>
      </c>
      <c r="I1345" s="65" t="s">
        <v>19</v>
      </c>
      <c r="J1345" s="65" t="s">
        <v>20</v>
      </c>
      <c r="K1345" s="65" t="s">
        <v>21</v>
      </c>
      <c r="L1345" s="65" t="s">
        <v>22</v>
      </c>
      <c r="M1345" s="65" t="s">
        <v>23</v>
      </c>
      <c r="N1345" s="65" t="s">
        <v>24</v>
      </c>
      <c r="O1345" s="65" t="s">
        <v>25</v>
      </c>
      <c r="P1345" s="65" t="s">
        <v>26</v>
      </c>
      <c r="Q1345" s="65" t="s">
        <v>27</v>
      </c>
      <c r="R1345" s="65" t="s">
        <v>28</v>
      </c>
      <c r="S1345" s="65" t="s">
        <v>29</v>
      </c>
      <c r="T1345" s="65" t="s">
        <v>30</v>
      </c>
      <c r="U1345" s="65" t="s">
        <v>31</v>
      </c>
      <c r="V1345" s="65" t="s">
        <v>32</v>
      </c>
      <c r="W1345" s="65" t="s">
        <v>33</v>
      </c>
      <c r="X1345" s="65" t="s">
        <v>34</v>
      </c>
      <c r="Y1345" s="65" t="s">
        <v>35</v>
      </c>
    </row>
    <row r="1346" spans="1:27" s="36" customFormat="1" ht="15" x14ac:dyDescent="0.2">
      <c r="A1346" s="66">
        <v>1</v>
      </c>
      <c r="B1346" s="71">
        <v>3001.21</v>
      </c>
      <c r="C1346" s="71">
        <v>2754.25</v>
      </c>
      <c r="D1346" s="71">
        <v>2655.43</v>
      </c>
      <c r="E1346" s="71">
        <v>2569.84</v>
      </c>
      <c r="F1346" s="71">
        <v>2598.9499999999998</v>
      </c>
      <c r="G1346" s="71">
        <v>2905.6</v>
      </c>
      <c r="H1346" s="71">
        <v>3025.42</v>
      </c>
      <c r="I1346" s="71">
        <v>3450.92</v>
      </c>
      <c r="J1346" s="71">
        <v>3884.37</v>
      </c>
      <c r="K1346" s="71">
        <v>3935.62</v>
      </c>
      <c r="L1346" s="71">
        <v>3957.58</v>
      </c>
      <c r="M1346" s="71">
        <v>3954.04</v>
      </c>
      <c r="N1346" s="71">
        <v>3934.69</v>
      </c>
      <c r="O1346" s="71">
        <v>4241.6099999999997</v>
      </c>
      <c r="P1346" s="71">
        <v>4015.86</v>
      </c>
      <c r="Q1346" s="71">
        <v>4020.2</v>
      </c>
      <c r="R1346" s="71">
        <v>3998.53</v>
      </c>
      <c r="S1346" s="71">
        <v>3991.49</v>
      </c>
      <c r="T1346" s="71">
        <v>3973.51</v>
      </c>
      <c r="U1346" s="71">
        <v>3938.29</v>
      </c>
      <c r="V1346" s="71">
        <v>3910.38</v>
      </c>
      <c r="W1346" s="71">
        <v>3872.98</v>
      </c>
      <c r="X1346" s="71">
        <v>3582.91</v>
      </c>
      <c r="Y1346" s="71">
        <v>3382.84</v>
      </c>
      <c r="Z1346" s="49"/>
      <c r="AA1346" s="3"/>
    </row>
    <row r="1347" spans="1:27" s="36" customFormat="1" ht="15" x14ac:dyDescent="0.2">
      <c r="A1347" s="66">
        <v>2</v>
      </c>
      <c r="B1347" s="71">
        <v>3069.64</v>
      </c>
      <c r="C1347" s="71">
        <v>2933.08</v>
      </c>
      <c r="D1347" s="71">
        <v>2859.41</v>
      </c>
      <c r="E1347" s="71">
        <v>2661.89</v>
      </c>
      <c r="F1347" s="71">
        <v>2768.23</v>
      </c>
      <c r="G1347" s="71">
        <v>2977.81</v>
      </c>
      <c r="H1347" s="71">
        <v>3059.29</v>
      </c>
      <c r="I1347" s="71">
        <v>3539.42</v>
      </c>
      <c r="J1347" s="71">
        <v>4039.87</v>
      </c>
      <c r="K1347" s="71">
        <v>4241.0200000000004</v>
      </c>
      <c r="L1347" s="71">
        <v>4108</v>
      </c>
      <c r="M1347" s="71">
        <v>4241.32</v>
      </c>
      <c r="N1347" s="71">
        <v>4242.79</v>
      </c>
      <c r="O1347" s="71">
        <v>4243.54</v>
      </c>
      <c r="P1347" s="71">
        <v>4244.07</v>
      </c>
      <c r="Q1347" s="71">
        <v>4132.34</v>
      </c>
      <c r="R1347" s="71">
        <v>4097.9399999999996</v>
      </c>
      <c r="S1347" s="71">
        <v>4077.27</v>
      </c>
      <c r="T1347" s="71">
        <v>4087.03</v>
      </c>
      <c r="U1347" s="71">
        <v>4062.44</v>
      </c>
      <c r="V1347" s="71">
        <v>4036.85</v>
      </c>
      <c r="W1347" s="71">
        <v>3996.44</v>
      </c>
      <c r="X1347" s="71">
        <v>3732.47</v>
      </c>
      <c r="Y1347" s="71">
        <v>3331.48</v>
      </c>
      <c r="Z1347" s="63"/>
    </row>
    <row r="1348" spans="1:27" s="36" customFormat="1" ht="15" x14ac:dyDescent="0.2">
      <c r="A1348" s="66">
        <v>3</v>
      </c>
      <c r="B1348" s="71">
        <v>2936.91</v>
      </c>
      <c r="C1348" s="71">
        <v>2786.7</v>
      </c>
      <c r="D1348" s="71">
        <v>2684.89</v>
      </c>
      <c r="E1348" s="71">
        <v>2587.38</v>
      </c>
      <c r="F1348" s="71">
        <v>2611.13</v>
      </c>
      <c r="G1348" s="71">
        <v>2838.63</v>
      </c>
      <c r="H1348" s="71">
        <v>3001.31</v>
      </c>
      <c r="I1348" s="71">
        <v>3438.27</v>
      </c>
      <c r="J1348" s="71">
        <v>3936.24</v>
      </c>
      <c r="K1348" s="71">
        <v>3889.92</v>
      </c>
      <c r="L1348" s="71">
        <v>3907.43</v>
      </c>
      <c r="M1348" s="71">
        <v>3924.37</v>
      </c>
      <c r="N1348" s="71">
        <v>3923.24</v>
      </c>
      <c r="O1348" s="71">
        <v>3921.27</v>
      </c>
      <c r="P1348" s="71">
        <v>4157.0200000000004</v>
      </c>
      <c r="Q1348" s="71">
        <v>4195.58</v>
      </c>
      <c r="R1348" s="71">
        <v>4130.4399999999996</v>
      </c>
      <c r="S1348" s="71">
        <v>3950.81</v>
      </c>
      <c r="T1348" s="71">
        <v>4014.51</v>
      </c>
      <c r="U1348" s="71">
        <v>3919.49</v>
      </c>
      <c r="V1348" s="71">
        <v>3926.59</v>
      </c>
      <c r="W1348" s="71">
        <v>3902.15</v>
      </c>
      <c r="X1348" s="71">
        <v>3644.19</v>
      </c>
      <c r="Y1348" s="71">
        <v>3302.02</v>
      </c>
      <c r="Z1348" s="63"/>
    </row>
    <row r="1349" spans="1:27" s="36" customFormat="1" ht="15" x14ac:dyDescent="0.2">
      <c r="A1349" s="66">
        <v>4</v>
      </c>
      <c r="B1349" s="71">
        <v>3036.94</v>
      </c>
      <c r="C1349" s="71">
        <v>2818.73</v>
      </c>
      <c r="D1349" s="71">
        <v>2691.12</v>
      </c>
      <c r="E1349" s="71">
        <v>2583.25</v>
      </c>
      <c r="F1349" s="71">
        <v>2611.0500000000002</v>
      </c>
      <c r="G1349" s="71">
        <v>2844.45</v>
      </c>
      <c r="H1349" s="71">
        <v>3016.5</v>
      </c>
      <c r="I1349" s="71">
        <v>3889.36</v>
      </c>
      <c r="J1349" s="71">
        <v>3878.2</v>
      </c>
      <c r="K1349" s="71">
        <v>3943.68</v>
      </c>
      <c r="L1349" s="71">
        <v>3879.15</v>
      </c>
      <c r="M1349" s="71">
        <v>3874.65</v>
      </c>
      <c r="N1349" s="71">
        <v>3948.72</v>
      </c>
      <c r="O1349" s="71">
        <v>3876.94</v>
      </c>
      <c r="P1349" s="71">
        <v>4040.9</v>
      </c>
      <c r="Q1349" s="71">
        <v>4083.8</v>
      </c>
      <c r="R1349" s="71">
        <v>4073.81</v>
      </c>
      <c r="S1349" s="71">
        <v>4046.84</v>
      </c>
      <c r="T1349" s="71">
        <v>4032</v>
      </c>
      <c r="U1349" s="71">
        <v>3921.09</v>
      </c>
      <c r="V1349" s="71">
        <v>3905.12</v>
      </c>
      <c r="W1349" s="71">
        <v>3965.25</v>
      </c>
      <c r="X1349" s="71">
        <v>3792.15</v>
      </c>
      <c r="Y1349" s="71">
        <v>3371.92</v>
      </c>
    </row>
    <row r="1350" spans="1:27" s="36" customFormat="1" ht="15" x14ac:dyDescent="0.2">
      <c r="A1350" s="66">
        <v>5</v>
      </c>
      <c r="B1350" s="71">
        <v>3117.89</v>
      </c>
      <c r="C1350" s="71">
        <v>2894.85</v>
      </c>
      <c r="D1350" s="71">
        <v>2798.45</v>
      </c>
      <c r="E1350" s="71">
        <v>2678.01</v>
      </c>
      <c r="F1350" s="71">
        <v>2635.87</v>
      </c>
      <c r="G1350" s="71">
        <v>2628.76</v>
      </c>
      <c r="H1350" s="71">
        <v>2740.58</v>
      </c>
      <c r="I1350" s="71">
        <v>3113.4</v>
      </c>
      <c r="J1350" s="71">
        <v>3487.98</v>
      </c>
      <c r="K1350" s="71">
        <v>3674.34</v>
      </c>
      <c r="L1350" s="71">
        <v>3698.27</v>
      </c>
      <c r="M1350" s="71">
        <v>3716.13</v>
      </c>
      <c r="N1350" s="71">
        <v>3706.97</v>
      </c>
      <c r="O1350" s="71">
        <v>3714.64</v>
      </c>
      <c r="P1350" s="71">
        <v>3727.23</v>
      </c>
      <c r="Q1350" s="71">
        <v>3786.52</v>
      </c>
      <c r="R1350" s="71">
        <v>3793.15</v>
      </c>
      <c r="S1350" s="71">
        <v>3751.81</v>
      </c>
      <c r="T1350" s="71">
        <v>3733.72</v>
      </c>
      <c r="U1350" s="71">
        <v>3711.15</v>
      </c>
      <c r="V1350" s="71">
        <v>3708.4</v>
      </c>
      <c r="W1350" s="71">
        <v>3715.24</v>
      </c>
      <c r="X1350" s="71">
        <v>3435.79</v>
      </c>
      <c r="Y1350" s="71">
        <v>3300.49</v>
      </c>
    </row>
    <row r="1351" spans="1:27" s="36" customFormat="1" ht="15" x14ac:dyDescent="0.2">
      <c r="A1351" s="66">
        <v>6</v>
      </c>
      <c r="B1351" s="71">
        <v>3116.2</v>
      </c>
      <c r="C1351" s="71">
        <v>2879.46</v>
      </c>
      <c r="D1351" s="71">
        <v>2769.3</v>
      </c>
      <c r="E1351" s="71">
        <v>2609.98</v>
      </c>
      <c r="F1351" s="71">
        <v>2566.12</v>
      </c>
      <c r="G1351" s="71">
        <v>2565.11</v>
      </c>
      <c r="H1351" s="71">
        <v>2521.34</v>
      </c>
      <c r="I1351" s="71">
        <v>2947.08</v>
      </c>
      <c r="J1351" s="71">
        <v>3294.59</v>
      </c>
      <c r="K1351" s="71">
        <v>3531.87</v>
      </c>
      <c r="L1351" s="71">
        <v>3627.06</v>
      </c>
      <c r="M1351" s="71">
        <v>3613.72</v>
      </c>
      <c r="N1351" s="71">
        <v>3605.58</v>
      </c>
      <c r="O1351" s="71">
        <v>3610.13</v>
      </c>
      <c r="P1351" s="71">
        <v>3635.25</v>
      </c>
      <c r="Q1351" s="71">
        <v>3642.13</v>
      </c>
      <c r="R1351" s="71">
        <v>3700.93</v>
      </c>
      <c r="S1351" s="71">
        <v>3690.96</v>
      </c>
      <c r="T1351" s="71">
        <v>3690.73</v>
      </c>
      <c r="U1351" s="71">
        <v>3678.47</v>
      </c>
      <c r="V1351" s="71">
        <v>3670.83</v>
      </c>
      <c r="W1351" s="71">
        <v>3658.89</v>
      </c>
      <c r="X1351" s="71">
        <v>3437.74</v>
      </c>
      <c r="Y1351" s="71">
        <v>3163.24</v>
      </c>
    </row>
    <row r="1352" spans="1:27" s="36" customFormat="1" ht="15" x14ac:dyDescent="0.2">
      <c r="A1352" s="66">
        <v>7</v>
      </c>
      <c r="B1352" s="71">
        <v>3029.84</v>
      </c>
      <c r="C1352" s="71">
        <v>2879.43</v>
      </c>
      <c r="D1352" s="71">
        <v>2703.13</v>
      </c>
      <c r="E1352" s="71">
        <v>2581.37</v>
      </c>
      <c r="F1352" s="71">
        <v>2566.6799999999998</v>
      </c>
      <c r="G1352" s="71">
        <v>2662.29</v>
      </c>
      <c r="H1352" s="71">
        <v>2965.01</v>
      </c>
      <c r="I1352" s="71">
        <v>3389.04</v>
      </c>
      <c r="J1352" s="71">
        <v>3985.64</v>
      </c>
      <c r="K1352" s="71">
        <v>3930.75</v>
      </c>
      <c r="L1352" s="71">
        <v>3976.68</v>
      </c>
      <c r="M1352" s="71">
        <v>4247.32</v>
      </c>
      <c r="N1352" s="71">
        <v>4248.45</v>
      </c>
      <c r="O1352" s="71">
        <v>4248.78</v>
      </c>
      <c r="P1352" s="71">
        <v>4245.16</v>
      </c>
      <c r="Q1352" s="71">
        <v>4236.6899999999996</v>
      </c>
      <c r="R1352" s="71">
        <v>3901.45</v>
      </c>
      <c r="S1352" s="71">
        <v>3983.6</v>
      </c>
      <c r="T1352" s="71">
        <v>3901.24</v>
      </c>
      <c r="U1352" s="71">
        <v>3835.13</v>
      </c>
      <c r="V1352" s="71">
        <v>3777.07</v>
      </c>
      <c r="W1352" s="71">
        <v>3772.88</v>
      </c>
      <c r="X1352" s="71">
        <v>3449.74</v>
      </c>
      <c r="Y1352" s="71">
        <v>3177.96</v>
      </c>
    </row>
    <row r="1353" spans="1:27" s="36" customFormat="1" ht="15" x14ac:dyDescent="0.2">
      <c r="A1353" s="66">
        <v>8</v>
      </c>
      <c r="B1353" s="71">
        <v>2873.66</v>
      </c>
      <c r="C1353" s="71">
        <v>2640.78</v>
      </c>
      <c r="D1353" s="71">
        <v>2500.62</v>
      </c>
      <c r="E1353" s="71">
        <v>2679.18</v>
      </c>
      <c r="F1353" s="71">
        <v>2760.42</v>
      </c>
      <c r="G1353" s="71">
        <v>2764.92</v>
      </c>
      <c r="H1353" s="71">
        <v>2661.37</v>
      </c>
      <c r="I1353" s="71">
        <v>3230.86</v>
      </c>
      <c r="J1353" s="71">
        <v>4106.9399999999996</v>
      </c>
      <c r="K1353" s="71">
        <v>4099.1499999999996</v>
      </c>
      <c r="L1353" s="71">
        <v>4117.95</v>
      </c>
      <c r="M1353" s="71">
        <v>4116.5600000000004</v>
      </c>
      <c r="N1353" s="71">
        <v>4093.85</v>
      </c>
      <c r="O1353" s="71">
        <v>3896.26</v>
      </c>
      <c r="P1353" s="71">
        <v>3893.92</v>
      </c>
      <c r="Q1353" s="71">
        <v>3950.63</v>
      </c>
      <c r="R1353" s="71">
        <v>3915.57</v>
      </c>
      <c r="S1353" s="71">
        <v>3887.3</v>
      </c>
      <c r="T1353" s="71">
        <v>3829.08</v>
      </c>
      <c r="U1353" s="71">
        <v>3698.07</v>
      </c>
      <c r="V1353" s="71">
        <v>3641.42</v>
      </c>
      <c r="W1353" s="71">
        <v>3670.81</v>
      </c>
      <c r="X1353" s="71">
        <v>3373.58</v>
      </c>
      <c r="Y1353" s="71">
        <v>3119.96</v>
      </c>
    </row>
    <row r="1354" spans="1:27" s="36" customFormat="1" ht="15" x14ac:dyDescent="0.2">
      <c r="A1354" s="66">
        <v>9</v>
      </c>
      <c r="B1354" s="71">
        <v>2869.46</v>
      </c>
      <c r="C1354" s="71">
        <v>2538.0100000000002</v>
      </c>
      <c r="D1354" s="71">
        <v>2751.67</v>
      </c>
      <c r="E1354" s="71">
        <v>2721.9</v>
      </c>
      <c r="F1354" s="71">
        <v>2749.76</v>
      </c>
      <c r="G1354" s="71">
        <v>2757.78</v>
      </c>
      <c r="H1354" s="71">
        <v>2576.62</v>
      </c>
      <c r="I1354" s="71">
        <v>3171.22</v>
      </c>
      <c r="J1354" s="71">
        <v>4057.4</v>
      </c>
      <c r="K1354" s="71">
        <v>4057.03</v>
      </c>
      <c r="L1354" s="71">
        <v>4057.51</v>
      </c>
      <c r="M1354" s="71">
        <v>4060.18</v>
      </c>
      <c r="N1354" s="71">
        <v>4057.01</v>
      </c>
      <c r="O1354" s="71">
        <v>4054.24</v>
      </c>
      <c r="P1354" s="71">
        <v>4053.15</v>
      </c>
      <c r="Q1354" s="71">
        <v>4048.58</v>
      </c>
      <c r="R1354" s="71">
        <v>4060.67</v>
      </c>
      <c r="S1354" s="71">
        <v>3925.52</v>
      </c>
      <c r="T1354" s="71">
        <v>3799.24</v>
      </c>
      <c r="U1354" s="71">
        <v>3555.24</v>
      </c>
      <c r="V1354" s="71">
        <v>3529.68</v>
      </c>
      <c r="W1354" s="71">
        <v>3526.42</v>
      </c>
      <c r="X1354" s="71">
        <v>3352.42</v>
      </c>
      <c r="Y1354" s="71">
        <v>2894.7</v>
      </c>
    </row>
    <row r="1355" spans="1:27" s="36" customFormat="1" ht="15" x14ac:dyDescent="0.2">
      <c r="A1355" s="66">
        <v>10</v>
      </c>
      <c r="B1355" s="71">
        <v>2728.16</v>
      </c>
      <c r="C1355" s="71">
        <v>2491.98</v>
      </c>
      <c r="D1355" s="71">
        <v>2777.3</v>
      </c>
      <c r="E1355" s="71">
        <v>2267.3000000000002</v>
      </c>
      <c r="F1355" s="71">
        <v>2673.2</v>
      </c>
      <c r="G1355" s="71">
        <v>2973.74</v>
      </c>
      <c r="H1355" s="71">
        <v>2152.9699999999998</v>
      </c>
      <c r="I1355" s="71">
        <v>3901.35</v>
      </c>
      <c r="J1355" s="71">
        <v>4132.8500000000004</v>
      </c>
      <c r="K1355" s="71">
        <v>4090.54</v>
      </c>
      <c r="L1355" s="71">
        <v>4240.88</v>
      </c>
      <c r="M1355" s="71">
        <v>4268.99</v>
      </c>
      <c r="N1355" s="71">
        <v>4095.35</v>
      </c>
      <c r="O1355" s="71">
        <v>4245.7299999999996</v>
      </c>
      <c r="P1355" s="71">
        <v>4242.5600000000004</v>
      </c>
      <c r="Q1355" s="71">
        <v>4237.04</v>
      </c>
      <c r="R1355" s="71">
        <v>4231.24</v>
      </c>
      <c r="S1355" s="71">
        <v>4006.71</v>
      </c>
      <c r="T1355" s="71">
        <v>3969.76</v>
      </c>
      <c r="U1355" s="71">
        <v>3947.69</v>
      </c>
      <c r="V1355" s="71">
        <v>3879.76</v>
      </c>
      <c r="W1355" s="71">
        <v>3864.64</v>
      </c>
      <c r="X1355" s="71">
        <v>3447.83</v>
      </c>
      <c r="Y1355" s="71">
        <v>3157.1</v>
      </c>
    </row>
    <row r="1356" spans="1:27" s="36" customFormat="1" ht="15" x14ac:dyDescent="0.2">
      <c r="A1356" s="66">
        <v>11</v>
      </c>
      <c r="B1356" s="71">
        <v>2803.17</v>
      </c>
      <c r="C1356" s="71">
        <v>2635.42</v>
      </c>
      <c r="D1356" s="71">
        <v>2775.78</v>
      </c>
      <c r="E1356" s="71">
        <v>2774.19</v>
      </c>
      <c r="F1356" s="71">
        <v>2994.63</v>
      </c>
      <c r="G1356" s="71">
        <v>3045.36</v>
      </c>
      <c r="H1356" s="71">
        <v>2695.41</v>
      </c>
      <c r="I1356" s="71">
        <v>3905.64</v>
      </c>
      <c r="J1356" s="71">
        <v>3977.84</v>
      </c>
      <c r="K1356" s="71">
        <v>4053.44</v>
      </c>
      <c r="L1356" s="71">
        <v>4072.93</v>
      </c>
      <c r="M1356" s="71">
        <v>4197.8599999999997</v>
      </c>
      <c r="N1356" s="71">
        <v>4202.0200000000004</v>
      </c>
      <c r="O1356" s="71">
        <v>4258.68</v>
      </c>
      <c r="P1356" s="71">
        <v>4298.93</v>
      </c>
      <c r="Q1356" s="71">
        <v>4238.25</v>
      </c>
      <c r="R1356" s="71">
        <v>4236.22</v>
      </c>
      <c r="S1356" s="71">
        <v>4238.49</v>
      </c>
      <c r="T1356" s="71">
        <v>4171.3900000000003</v>
      </c>
      <c r="U1356" s="71">
        <v>4043.8</v>
      </c>
      <c r="V1356" s="71">
        <v>4237.1000000000004</v>
      </c>
      <c r="W1356" s="71">
        <v>3957.46</v>
      </c>
      <c r="X1356" s="71">
        <v>3525.06</v>
      </c>
      <c r="Y1356" s="71">
        <v>3219.43</v>
      </c>
    </row>
    <row r="1357" spans="1:27" s="36" customFormat="1" ht="15" x14ac:dyDescent="0.2">
      <c r="A1357" s="66">
        <v>12</v>
      </c>
      <c r="B1357" s="71">
        <v>3007.65</v>
      </c>
      <c r="C1357" s="71">
        <v>2828.06</v>
      </c>
      <c r="D1357" s="71">
        <v>2697.98</v>
      </c>
      <c r="E1357" s="71">
        <v>2995.32</v>
      </c>
      <c r="F1357" s="71">
        <v>3022.31</v>
      </c>
      <c r="G1357" s="71">
        <v>3052.54</v>
      </c>
      <c r="H1357" s="71">
        <v>2604.09</v>
      </c>
      <c r="I1357" s="71">
        <v>3009.69</v>
      </c>
      <c r="J1357" s="71">
        <v>3544.82</v>
      </c>
      <c r="K1357" s="71">
        <v>3858.88</v>
      </c>
      <c r="L1357" s="71">
        <v>4002.84</v>
      </c>
      <c r="M1357" s="71">
        <v>3942.56</v>
      </c>
      <c r="N1357" s="71">
        <v>3954.59</v>
      </c>
      <c r="O1357" s="71">
        <v>3930.24</v>
      </c>
      <c r="P1357" s="71">
        <v>3942.03</v>
      </c>
      <c r="Q1357" s="71">
        <v>4027.83</v>
      </c>
      <c r="R1357" s="71">
        <v>4201.1000000000004</v>
      </c>
      <c r="S1357" s="71">
        <v>4158.9799999999996</v>
      </c>
      <c r="T1357" s="71">
        <v>4061.65</v>
      </c>
      <c r="U1357" s="71">
        <v>3971.12</v>
      </c>
      <c r="V1357" s="71">
        <v>3967.92</v>
      </c>
      <c r="W1357" s="71">
        <v>3963.86</v>
      </c>
      <c r="X1357" s="71">
        <v>3730.74</v>
      </c>
      <c r="Y1357" s="71">
        <v>3389.19</v>
      </c>
    </row>
    <row r="1358" spans="1:27" s="36" customFormat="1" ht="15" x14ac:dyDescent="0.2">
      <c r="A1358" s="66">
        <v>13</v>
      </c>
      <c r="B1358" s="71">
        <v>3076.66</v>
      </c>
      <c r="C1358" s="71">
        <v>2883.13</v>
      </c>
      <c r="D1358" s="71">
        <v>2724.29</v>
      </c>
      <c r="E1358" s="71">
        <v>2976.12</v>
      </c>
      <c r="F1358" s="71">
        <v>2969.08</v>
      </c>
      <c r="G1358" s="71">
        <v>2987.1</v>
      </c>
      <c r="H1358" s="71">
        <v>2402</v>
      </c>
      <c r="I1358" s="71">
        <v>2865.13</v>
      </c>
      <c r="J1358" s="71">
        <v>3384.08</v>
      </c>
      <c r="K1358" s="71">
        <v>3743.03</v>
      </c>
      <c r="L1358" s="71">
        <v>3822.58</v>
      </c>
      <c r="M1358" s="71">
        <v>3836.15</v>
      </c>
      <c r="N1358" s="71">
        <v>3777.57</v>
      </c>
      <c r="O1358" s="71">
        <v>3782.71</v>
      </c>
      <c r="P1358" s="71">
        <v>3810.29</v>
      </c>
      <c r="Q1358" s="71">
        <v>3854.4</v>
      </c>
      <c r="R1358" s="71">
        <v>3908.18</v>
      </c>
      <c r="S1358" s="71">
        <v>4086.79</v>
      </c>
      <c r="T1358" s="71">
        <v>4021.5</v>
      </c>
      <c r="U1358" s="71">
        <v>3948.78</v>
      </c>
      <c r="V1358" s="71">
        <v>3923.68</v>
      </c>
      <c r="W1358" s="71">
        <v>3912.26</v>
      </c>
      <c r="X1358" s="71">
        <v>3721.89</v>
      </c>
      <c r="Y1358" s="71">
        <v>3331</v>
      </c>
    </row>
    <row r="1359" spans="1:27" s="36" customFormat="1" ht="15" x14ac:dyDescent="0.2">
      <c r="A1359" s="66">
        <v>14</v>
      </c>
      <c r="B1359" s="71">
        <v>2962.21</v>
      </c>
      <c r="C1359" s="71">
        <v>2777.62</v>
      </c>
      <c r="D1359" s="71">
        <v>2984.95</v>
      </c>
      <c r="E1359" s="71">
        <v>2964.13</v>
      </c>
      <c r="F1359" s="71">
        <v>2954.76</v>
      </c>
      <c r="G1359" s="71">
        <v>3013.39</v>
      </c>
      <c r="H1359" s="71">
        <v>2671.55</v>
      </c>
      <c r="I1359" s="71">
        <v>3836.02</v>
      </c>
      <c r="J1359" s="71">
        <v>3942.81</v>
      </c>
      <c r="K1359" s="71">
        <v>4145.22</v>
      </c>
      <c r="L1359" s="71">
        <v>4251.09</v>
      </c>
      <c r="M1359" s="71">
        <v>4253.8599999999997</v>
      </c>
      <c r="N1359" s="71">
        <v>4246.8500000000004</v>
      </c>
      <c r="O1359" s="71">
        <v>4246.63</v>
      </c>
      <c r="P1359" s="71">
        <v>4239.1099999999997</v>
      </c>
      <c r="Q1359" s="71">
        <v>4010.39</v>
      </c>
      <c r="R1359" s="71">
        <v>4119.22</v>
      </c>
      <c r="S1359" s="71">
        <v>4046.96</v>
      </c>
      <c r="T1359" s="71">
        <v>3983.22</v>
      </c>
      <c r="U1359" s="71">
        <v>3906.67</v>
      </c>
      <c r="V1359" s="71">
        <v>3882.27</v>
      </c>
      <c r="W1359" s="71">
        <v>3867.4</v>
      </c>
      <c r="X1359" s="71">
        <v>3465.88</v>
      </c>
      <c r="Y1359" s="71">
        <v>3165.19</v>
      </c>
    </row>
    <row r="1360" spans="1:27" s="36" customFormat="1" ht="15" x14ac:dyDescent="0.2">
      <c r="A1360" s="66">
        <v>15</v>
      </c>
      <c r="B1360" s="71">
        <v>2778.86</v>
      </c>
      <c r="C1360" s="71">
        <v>2621.83</v>
      </c>
      <c r="D1360" s="71">
        <v>2487.04</v>
      </c>
      <c r="E1360" s="71">
        <v>1503.62</v>
      </c>
      <c r="F1360" s="71">
        <v>1503.12</v>
      </c>
      <c r="G1360" s="71">
        <v>1504.78</v>
      </c>
      <c r="H1360" s="71">
        <v>2513.31</v>
      </c>
      <c r="I1360" s="71">
        <v>3258.19</v>
      </c>
      <c r="J1360" s="71">
        <v>3779.04</v>
      </c>
      <c r="K1360" s="71">
        <v>4136.8999999999996</v>
      </c>
      <c r="L1360" s="71">
        <v>4002.22</v>
      </c>
      <c r="M1360" s="71">
        <v>4236</v>
      </c>
      <c r="N1360" s="71">
        <v>4236.3100000000004</v>
      </c>
      <c r="O1360" s="71">
        <v>4236.2700000000004</v>
      </c>
      <c r="P1360" s="71">
        <v>3917.5</v>
      </c>
      <c r="Q1360" s="71">
        <v>4021.41</v>
      </c>
      <c r="R1360" s="71">
        <v>4175.97</v>
      </c>
      <c r="S1360" s="71">
        <v>4183.51</v>
      </c>
      <c r="T1360" s="71">
        <v>4097.83</v>
      </c>
      <c r="U1360" s="71">
        <v>4000.18</v>
      </c>
      <c r="V1360" s="71">
        <v>3951.55</v>
      </c>
      <c r="W1360" s="71">
        <v>3962.26</v>
      </c>
      <c r="X1360" s="71">
        <v>3363.78</v>
      </c>
      <c r="Y1360" s="71">
        <v>3224.43</v>
      </c>
    </row>
    <row r="1361" spans="1:25" s="36" customFormat="1" ht="15" x14ac:dyDescent="0.2">
      <c r="A1361" s="66">
        <v>16</v>
      </c>
      <c r="B1361" s="71">
        <v>2811.8</v>
      </c>
      <c r="C1361" s="71">
        <v>2661.32</v>
      </c>
      <c r="D1361" s="71">
        <v>2514.36</v>
      </c>
      <c r="E1361" s="71">
        <v>2272.0700000000002</v>
      </c>
      <c r="F1361" s="71">
        <v>2349.46</v>
      </c>
      <c r="G1361" s="71">
        <v>2477.85</v>
      </c>
      <c r="H1361" s="71">
        <v>2613.31</v>
      </c>
      <c r="I1361" s="71">
        <v>3064.68</v>
      </c>
      <c r="J1361" s="71">
        <v>3891.28</v>
      </c>
      <c r="K1361" s="71">
        <v>4068.64</v>
      </c>
      <c r="L1361" s="71">
        <v>3955.19</v>
      </c>
      <c r="M1361" s="71">
        <v>3918.2</v>
      </c>
      <c r="N1361" s="71">
        <v>3974.49</v>
      </c>
      <c r="O1361" s="71">
        <v>4007.12</v>
      </c>
      <c r="P1361" s="71">
        <v>4075.64</v>
      </c>
      <c r="Q1361" s="71">
        <v>4189.7</v>
      </c>
      <c r="R1361" s="71">
        <v>4200.41</v>
      </c>
      <c r="S1361" s="71">
        <v>4085.93</v>
      </c>
      <c r="T1361" s="71">
        <v>4053.6</v>
      </c>
      <c r="U1361" s="71">
        <v>3952.46</v>
      </c>
      <c r="V1361" s="71">
        <v>3937.51</v>
      </c>
      <c r="W1361" s="71">
        <v>3929.02</v>
      </c>
      <c r="X1361" s="71">
        <v>3404.66</v>
      </c>
      <c r="Y1361" s="71">
        <v>3141.61</v>
      </c>
    </row>
    <row r="1362" spans="1:25" s="36" customFormat="1" ht="15" x14ac:dyDescent="0.2">
      <c r="A1362" s="66">
        <v>17</v>
      </c>
      <c r="B1362" s="71">
        <v>2942.39</v>
      </c>
      <c r="C1362" s="71">
        <v>2696.77</v>
      </c>
      <c r="D1362" s="71">
        <v>2519.2199999999998</v>
      </c>
      <c r="E1362" s="71">
        <v>2265.4499999999998</v>
      </c>
      <c r="F1362" s="71">
        <v>2248.62</v>
      </c>
      <c r="G1362" s="71">
        <v>2488.98</v>
      </c>
      <c r="H1362" s="71">
        <v>2745.68</v>
      </c>
      <c r="I1362" s="71">
        <v>3898.07</v>
      </c>
      <c r="J1362" s="71">
        <v>4274.5</v>
      </c>
      <c r="K1362" s="71">
        <v>4282.42</v>
      </c>
      <c r="L1362" s="71">
        <v>4276.3500000000004</v>
      </c>
      <c r="M1362" s="71">
        <v>4286.99</v>
      </c>
      <c r="N1362" s="71">
        <v>4288.83</v>
      </c>
      <c r="O1362" s="71">
        <v>4287.91</v>
      </c>
      <c r="P1362" s="71">
        <v>4282.51</v>
      </c>
      <c r="Q1362" s="71">
        <v>4146.8</v>
      </c>
      <c r="R1362" s="71">
        <v>4198.82</v>
      </c>
      <c r="S1362" s="71">
        <v>4149.1400000000003</v>
      </c>
      <c r="T1362" s="71">
        <v>4086.44</v>
      </c>
      <c r="U1362" s="71">
        <v>4040.68</v>
      </c>
      <c r="V1362" s="71">
        <v>4033.66</v>
      </c>
      <c r="W1362" s="71">
        <v>4025.8</v>
      </c>
      <c r="X1362" s="71">
        <v>3509.43</v>
      </c>
      <c r="Y1362" s="71">
        <v>3274.8</v>
      </c>
    </row>
    <row r="1363" spans="1:25" s="36" customFormat="1" ht="15" x14ac:dyDescent="0.2">
      <c r="A1363" s="66">
        <v>18</v>
      </c>
      <c r="B1363" s="71">
        <v>2970.53</v>
      </c>
      <c r="C1363" s="71">
        <v>2784.51</v>
      </c>
      <c r="D1363" s="71">
        <v>2613.7800000000002</v>
      </c>
      <c r="E1363" s="71">
        <v>2495.48</v>
      </c>
      <c r="F1363" s="71">
        <v>2314.62</v>
      </c>
      <c r="G1363" s="71">
        <v>2463.4299999999998</v>
      </c>
      <c r="H1363" s="71">
        <v>2856.23</v>
      </c>
      <c r="I1363" s="71">
        <v>3346.71</v>
      </c>
      <c r="J1363" s="71">
        <v>4095.08</v>
      </c>
      <c r="K1363" s="71">
        <v>4231.74</v>
      </c>
      <c r="L1363" s="71">
        <v>4206.8</v>
      </c>
      <c r="M1363" s="71">
        <v>4153.1899999999996</v>
      </c>
      <c r="N1363" s="71">
        <v>4274.84</v>
      </c>
      <c r="O1363" s="71">
        <v>4275.75</v>
      </c>
      <c r="P1363" s="71">
        <v>4283.9399999999996</v>
      </c>
      <c r="Q1363" s="71">
        <v>4271.29</v>
      </c>
      <c r="R1363" s="71">
        <v>4274.26</v>
      </c>
      <c r="S1363" s="71">
        <v>4248.09</v>
      </c>
      <c r="T1363" s="71">
        <v>4189.37</v>
      </c>
      <c r="U1363" s="71">
        <v>4148.54</v>
      </c>
      <c r="V1363" s="71">
        <v>4136.8500000000004</v>
      </c>
      <c r="W1363" s="71">
        <v>4212.5</v>
      </c>
      <c r="X1363" s="71">
        <v>3544.73</v>
      </c>
      <c r="Y1363" s="71">
        <v>3514.64</v>
      </c>
    </row>
    <row r="1364" spans="1:25" s="36" customFormat="1" ht="15" x14ac:dyDescent="0.2">
      <c r="A1364" s="66">
        <v>19</v>
      </c>
      <c r="B1364" s="71">
        <v>3206.09</v>
      </c>
      <c r="C1364" s="71">
        <v>2963.45</v>
      </c>
      <c r="D1364" s="71">
        <v>2820.12</v>
      </c>
      <c r="E1364" s="71">
        <v>2634.08</v>
      </c>
      <c r="F1364" s="71">
        <v>2570.94</v>
      </c>
      <c r="G1364" s="71">
        <v>2655.81</v>
      </c>
      <c r="H1364" s="71">
        <v>2677.13</v>
      </c>
      <c r="I1364" s="71">
        <v>2977.55</v>
      </c>
      <c r="J1364" s="71">
        <v>3699.68</v>
      </c>
      <c r="K1364" s="71">
        <v>4059.96</v>
      </c>
      <c r="L1364" s="71">
        <v>4105.5200000000004</v>
      </c>
      <c r="M1364" s="71">
        <v>4078.15</v>
      </c>
      <c r="N1364" s="71">
        <v>4053.33</v>
      </c>
      <c r="O1364" s="71">
        <v>4060.65</v>
      </c>
      <c r="P1364" s="71">
        <v>4093.64</v>
      </c>
      <c r="Q1364" s="71">
        <v>4074.54</v>
      </c>
      <c r="R1364" s="71">
        <v>4170.0200000000004</v>
      </c>
      <c r="S1364" s="71">
        <v>4138.2</v>
      </c>
      <c r="T1364" s="71">
        <v>4121</v>
      </c>
      <c r="U1364" s="71">
        <v>4095.5</v>
      </c>
      <c r="V1364" s="71">
        <v>4077.48</v>
      </c>
      <c r="W1364" s="71">
        <v>4070.27</v>
      </c>
      <c r="X1364" s="71">
        <v>3588.71</v>
      </c>
      <c r="Y1364" s="71">
        <v>3373.99</v>
      </c>
    </row>
    <row r="1365" spans="1:25" s="36" customFormat="1" ht="15" x14ac:dyDescent="0.2">
      <c r="A1365" s="66">
        <v>20</v>
      </c>
      <c r="B1365" s="71">
        <v>3179.86</v>
      </c>
      <c r="C1365" s="71">
        <v>3007.94</v>
      </c>
      <c r="D1365" s="71">
        <v>2888.46</v>
      </c>
      <c r="E1365" s="71">
        <v>2714.22</v>
      </c>
      <c r="F1365" s="71">
        <v>2624.05</v>
      </c>
      <c r="G1365" s="71">
        <v>2672.47</v>
      </c>
      <c r="H1365" s="71">
        <v>2771.96</v>
      </c>
      <c r="I1365" s="71">
        <v>2956.08</v>
      </c>
      <c r="J1365" s="71">
        <v>3449.32</v>
      </c>
      <c r="K1365" s="71">
        <v>3880.37</v>
      </c>
      <c r="L1365" s="71">
        <v>4000.65</v>
      </c>
      <c r="M1365" s="71">
        <v>3995.47</v>
      </c>
      <c r="N1365" s="71">
        <v>3999.98</v>
      </c>
      <c r="O1365" s="71">
        <v>4001.69</v>
      </c>
      <c r="P1365" s="71">
        <v>4007.7</v>
      </c>
      <c r="Q1365" s="71">
        <v>4008.21</v>
      </c>
      <c r="R1365" s="71">
        <v>4087.22</v>
      </c>
      <c r="S1365" s="71">
        <v>4079.04</v>
      </c>
      <c r="T1365" s="71">
        <v>4092.48</v>
      </c>
      <c r="U1365" s="71">
        <v>4069.82</v>
      </c>
      <c r="V1365" s="71">
        <v>4044.58</v>
      </c>
      <c r="W1365" s="71">
        <v>4040.68</v>
      </c>
      <c r="X1365" s="71">
        <v>3653.27</v>
      </c>
      <c r="Y1365" s="71">
        <v>3426.41</v>
      </c>
    </row>
    <row r="1366" spans="1:25" s="36" customFormat="1" ht="15" x14ac:dyDescent="0.2">
      <c r="A1366" s="66">
        <v>21</v>
      </c>
      <c r="B1366" s="71">
        <v>3145.21</v>
      </c>
      <c r="C1366" s="71">
        <v>2943.84</v>
      </c>
      <c r="D1366" s="71">
        <v>2785.13</v>
      </c>
      <c r="E1366" s="71">
        <v>2609.9899999999998</v>
      </c>
      <c r="F1366" s="71">
        <v>2563.17</v>
      </c>
      <c r="G1366" s="71">
        <v>1398.81</v>
      </c>
      <c r="H1366" s="71">
        <v>2959.11</v>
      </c>
      <c r="I1366" s="71">
        <v>3336.34</v>
      </c>
      <c r="J1366" s="71">
        <v>3918.21</v>
      </c>
      <c r="K1366" s="71">
        <v>4020.99</v>
      </c>
      <c r="L1366" s="71">
        <v>4034.58</v>
      </c>
      <c r="M1366" s="71">
        <v>4034.29</v>
      </c>
      <c r="N1366" s="71">
        <v>4034.28</v>
      </c>
      <c r="O1366" s="71">
        <v>4030.75</v>
      </c>
      <c r="P1366" s="71">
        <v>4036.42</v>
      </c>
      <c r="Q1366" s="71">
        <v>4033.26</v>
      </c>
      <c r="R1366" s="71">
        <v>4028.86</v>
      </c>
      <c r="S1366" s="71">
        <v>4001.11</v>
      </c>
      <c r="T1366" s="71">
        <v>4000.44</v>
      </c>
      <c r="U1366" s="71">
        <v>3969.91</v>
      </c>
      <c r="V1366" s="71">
        <v>3909.77</v>
      </c>
      <c r="W1366" s="71">
        <v>3848.34</v>
      </c>
      <c r="X1366" s="71">
        <v>3450.79</v>
      </c>
      <c r="Y1366" s="71">
        <v>3181.15</v>
      </c>
    </row>
    <row r="1367" spans="1:25" s="36" customFormat="1" ht="15" x14ac:dyDescent="0.2">
      <c r="A1367" s="66">
        <v>22</v>
      </c>
      <c r="B1367" s="71">
        <v>3051.29</v>
      </c>
      <c r="C1367" s="71">
        <v>2850.55</v>
      </c>
      <c r="D1367" s="71">
        <v>2685.55</v>
      </c>
      <c r="E1367" s="71">
        <v>2514.2800000000002</v>
      </c>
      <c r="F1367" s="71">
        <v>2080.87</v>
      </c>
      <c r="G1367" s="71">
        <v>2245.29</v>
      </c>
      <c r="H1367" s="71">
        <v>3012.52</v>
      </c>
      <c r="I1367" s="71">
        <v>3315.64</v>
      </c>
      <c r="J1367" s="71">
        <v>4036.1</v>
      </c>
      <c r="K1367" s="71">
        <v>4042.14</v>
      </c>
      <c r="L1367" s="71">
        <v>4038.68</v>
      </c>
      <c r="M1367" s="71">
        <v>4038.83</v>
      </c>
      <c r="N1367" s="71">
        <v>4039.95</v>
      </c>
      <c r="O1367" s="71">
        <v>4039.42</v>
      </c>
      <c r="P1367" s="71">
        <v>4035.43</v>
      </c>
      <c r="Q1367" s="71">
        <v>4037.1</v>
      </c>
      <c r="R1367" s="71">
        <v>4056.53</v>
      </c>
      <c r="S1367" s="71">
        <v>4051.73</v>
      </c>
      <c r="T1367" s="71">
        <v>4035.71</v>
      </c>
      <c r="U1367" s="71">
        <v>3996.21</v>
      </c>
      <c r="V1367" s="71">
        <v>3961.49</v>
      </c>
      <c r="W1367" s="71">
        <v>3916.31</v>
      </c>
      <c r="X1367" s="71">
        <v>3458.32</v>
      </c>
      <c r="Y1367" s="71">
        <v>3168.15</v>
      </c>
    </row>
    <row r="1368" spans="1:25" s="36" customFormat="1" ht="15" x14ac:dyDescent="0.2">
      <c r="A1368" s="66">
        <v>23</v>
      </c>
      <c r="B1368" s="71">
        <v>2899.24</v>
      </c>
      <c r="C1368" s="71">
        <v>2759.57</v>
      </c>
      <c r="D1368" s="71">
        <v>2545.59</v>
      </c>
      <c r="E1368" s="71">
        <v>2474.59</v>
      </c>
      <c r="F1368" s="71">
        <v>2602.4499999999998</v>
      </c>
      <c r="G1368" s="71">
        <v>2598.94</v>
      </c>
      <c r="H1368" s="71">
        <v>2946.29</v>
      </c>
      <c r="I1368" s="71">
        <v>3269.76</v>
      </c>
      <c r="J1368" s="71">
        <v>3783.07</v>
      </c>
      <c r="K1368" s="71">
        <v>4034.79</v>
      </c>
      <c r="L1368" s="71">
        <v>4010.62</v>
      </c>
      <c r="M1368" s="71">
        <v>3956.87</v>
      </c>
      <c r="N1368" s="71">
        <v>4030.78</v>
      </c>
      <c r="O1368" s="71">
        <v>4031.32</v>
      </c>
      <c r="P1368" s="71">
        <v>4031.66</v>
      </c>
      <c r="Q1368" s="71">
        <v>4083.48</v>
      </c>
      <c r="R1368" s="71">
        <v>4071.78</v>
      </c>
      <c r="S1368" s="71">
        <v>4039.91</v>
      </c>
      <c r="T1368" s="71">
        <v>4033.48</v>
      </c>
      <c r="U1368" s="71">
        <v>4026.74</v>
      </c>
      <c r="V1368" s="71">
        <v>4012.11</v>
      </c>
      <c r="W1368" s="71">
        <v>3926.23</v>
      </c>
      <c r="X1368" s="71">
        <v>3531.89</v>
      </c>
      <c r="Y1368" s="71">
        <v>3304.87</v>
      </c>
    </row>
    <row r="1369" spans="1:25" s="36" customFormat="1" ht="15" x14ac:dyDescent="0.2">
      <c r="A1369" s="66">
        <v>24</v>
      </c>
      <c r="B1369" s="71">
        <v>2982.97</v>
      </c>
      <c r="C1369" s="71">
        <v>2807.35</v>
      </c>
      <c r="D1369" s="71">
        <v>2668.7</v>
      </c>
      <c r="E1369" s="71">
        <v>2615.9299999999998</v>
      </c>
      <c r="F1369" s="71">
        <v>2661.34</v>
      </c>
      <c r="G1369" s="71">
        <v>1431.63</v>
      </c>
      <c r="H1369" s="71">
        <v>2967.08</v>
      </c>
      <c r="I1369" s="71">
        <v>3361.24</v>
      </c>
      <c r="J1369" s="71">
        <v>3942.43</v>
      </c>
      <c r="K1369" s="71">
        <v>4144.53</v>
      </c>
      <c r="L1369" s="71">
        <v>4148.92</v>
      </c>
      <c r="M1369" s="71">
        <v>4154.92</v>
      </c>
      <c r="N1369" s="71">
        <v>4156.18</v>
      </c>
      <c r="O1369" s="71">
        <v>4191.3100000000004</v>
      </c>
      <c r="P1369" s="71">
        <v>4194.53</v>
      </c>
      <c r="Q1369" s="71">
        <v>4193.29</v>
      </c>
      <c r="R1369" s="71">
        <v>4162.87</v>
      </c>
      <c r="S1369" s="71">
        <v>4129.8900000000003</v>
      </c>
      <c r="T1369" s="71">
        <v>4082.56</v>
      </c>
      <c r="U1369" s="71">
        <v>4037.99</v>
      </c>
      <c r="V1369" s="71">
        <v>4019.35</v>
      </c>
      <c r="W1369" s="71">
        <v>3946.64</v>
      </c>
      <c r="X1369" s="71">
        <v>3520.23</v>
      </c>
      <c r="Y1369" s="71">
        <v>3310.52</v>
      </c>
    </row>
    <row r="1370" spans="1:25" s="36" customFormat="1" ht="15" x14ac:dyDescent="0.2">
      <c r="A1370" s="66">
        <v>25</v>
      </c>
      <c r="B1370" s="71">
        <v>3002.17</v>
      </c>
      <c r="C1370" s="71">
        <v>2865.54</v>
      </c>
      <c r="D1370" s="71">
        <v>2826.05</v>
      </c>
      <c r="E1370" s="71">
        <v>2698.2</v>
      </c>
      <c r="F1370" s="71">
        <v>2689.12</v>
      </c>
      <c r="G1370" s="71">
        <v>2674.07</v>
      </c>
      <c r="H1370" s="71">
        <v>2952.8</v>
      </c>
      <c r="I1370" s="71">
        <v>3415.42</v>
      </c>
      <c r="J1370" s="71">
        <v>4071.27</v>
      </c>
      <c r="K1370" s="71">
        <v>4274.32</v>
      </c>
      <c r="L1370" s="71">
        <v>4208.76</v>
      </c>
      <c r="M1370" s="71">
        <v>4191.6099999999997</v>
      </c>
      <c r="N1370" s="71">
        <v>4187.22</v>
      </c>
      <c r="O1370" s="71">
        <v>4214.9399999999996</v>
      </c>
      <c r="P1370" s="71">
        <v>4213.58</v>
      </c>
      <c r="Q1370" s="71">
        <v>4290.43</v>
      </c>
      <c r="R1370" s="71">
        <v>4311.0200000000004</v>
      </c>
      <c r="S1370" s="71">
        <v>4443.83</v>
      </c>
      <c r="T1370" s="71">
        <v>4399</v>
      </c>
      <c r="U1370" s="71">
        <v>4388.34</v>
      </c>
      <c r="V1370" s="71">
        <v>4389.6899999999996</v>
      </c>
      <c r="W1370" s="71">
        <v>4363.22</v>
      </c>
      <c r="X1370" s="71">
        <v>4109.6099999999997</v>
      </c>
      <c r="Y1370" s="71">
        <v>3565.19</v>
      </c>
    </row>
    <row r="1371" spans="1:25" s="36" customFormat="1" ht="15" x14ac:dyDescent="0.2">
      <c r="A1371" s="66">
        <v>26</v>
      </c>
      <c r="B1371" s="71">
        <v>3315.75</v>
      </c>
      <c r="C1371" s="71">
        <v>3080.56</v>
      </c>
      <c r="D1371" s="71">
        <v>3031.79</v>
      </c>
      <c r="E1371" s="71">
        <v>2938.42</v>
      </c>
      <c r="F1371" s="71">
        <v>2922.48</v>
      </c>
      <c r="G1371" s="71">
        <v>2871.78</v>
      </c>
      <c r="H1371" s="71">
        <v>2952.39</v>
      </c>
      <c r="I1371" s="71">
        <v>3214.02</v>
      </c>
      <c r="J1371" s="71">
        <v>3781.06</v>
      </c>
      <c r="K1371" s="71">
        <v>4049.26</v>
      </c>
      <c r="L1371" s="71">
        <v>4084.99</v>
      </c>
      <c r="M1371" s="71">
        <v>4059.42</v>
      </c>
      <c r="N1371" s="71">
        <v>4052.93</v>
      </c>
      <c r="O1371" s="71">
        <v>4054.17</v>
      </c>
      <c r="P1371" s="71">
        <v>4053.98</v>
      </c>
      <c r="Q1371" s="71">
        <v>4048.22</v>
      </c>
      <c r="R1371" s="71">
        <v>4121.13</v>
      </c>
      <c r="S1371" s="71">
        <v>4101.1499999999996</v>
      </c>
      <c r="T1371" s="71">
        <v>4082.33</v>
      </c>
      <c r="U1371" s="71">
        <v>4048.35</v>
      </c>
      <c r="V1371" s="71">
        <v>4036.66</v>
      </c>
      <c r="W1371" s="71">
        <v>4040.78</v>
      </c>
      <c r="X1371" s="71">
        <v>3940.13</v>
      </c>
      <c r="Y1371" s="71">
        <v>3417.26</v>
      </c>
    </row>
    <row r="1372" spans="1:25" s="36" customFormat="1" ht="15" x14ac:dyDescent="0.2">
      <c r="A1372" s="66">
        <v>27</v>
      </c>
      <c r="B1372" s="71">
        <v>3178.27</v>
      </c>
      <c r="C1372" s="71">
        <v>3062.14</v>
      </c>
      <c r="D1372" s="71">
        <v>2955.99</v>
      </c>
      <c r="E1372" s="71">
        <v>2846.16</v>
      </c>
      <c r="F1372" s="71">
        <v>2752.48</v>
      </c>
      <c r="G1372" s="71">
        <v>1453.57</v>
      </c>
      <c r="H1372" s="71">
        <v>1450.79</v>
      </c>
      <c r="I1372" s="71">
        <v>3015.82</v>
      </c>
      <c r="J1372" s="71">
        <v>3416.06</v>
      </c>
      <c r="K1372" s="71">
        <v>3808.03</v>
      </c>
      <c r="L1372" s="71">
        <v>3950.62</v>
      </c>
      <c r="M1372" s="71">
        <v>3907.04</v>
      </c>
      <c r="N1372" s="71">
        <v>3846.21</v>
      </c>
      <c r="O1372" s="71">
        <v>3867.86</v>
      </c>
      <c r="P1372" s="71">
        <v>3893.67</v>
      </c>
      <c r="Q1372" s="71">
        <v>3971.54</v>
      </c>
      <c r="R1372" s="71">
        <v>4170.1499999999996</v>
      </c>
      <c r="S1372" s="71">
        <v>4149.68</v>
      </c>
      <c r="T1372" s="71">
        <v>4072.34</v>
      </c>
      <c r="U1372" s="71">
        <v>4010.69</v>
      </c>
      <c r="V1372" s="71">
        <v>4013.92</v>
      </c>
      <c r="W1372" s="71">
        <v>3941.37</v>
      </c>
      <c r="X1372" s="71">
        <v>3670.52</v>
      </c>
      <c r="Y1372" s="71">
        <v>3362.74</v>
      </c>
    </row>
    <row r="1373" spans="1:25" s="36" customFormat="1" ht="15" x14ac:dyDescent="0.2">
      <c r="A1373" s="66">
        <v>28</v>
      </c>
      <c r="B1373" s="71">
        <v>3159.09</v>
      </c>
      <c r="C1373" s="71">
        <v>3028.93</v>
      </c>
      <c r="D1373" s="71">
        <v>2756.16</v>
      </c>
      <c r="E1373" s="71">
        <v>2560.96</v>
      </c>
      <c r="F1373" s="71">
        <v>1436.17</v>
      </c>
      <c r="G1373" s="71">
        <v>1447.99</v>
      </c>
      <c r="H1373" s="71">
        <v>2843.56</v>
      </c>
      <c r="I1373" s="71">
        <v>3261.94</v>
      </c>
      <c r="J1373" s="71">
        <v>3692.38</v>
      </c>
      <c r="K1373" s="71">
        <v>4045.62</v>
      </c>
      <c r="L1373" s="71">
        <v>4036.57</v>
      </c>
      <c r="M1373" s="71">
        <v>4047.64</v>
      </c>
      <c r="N1373" s="71">
        <v>4009.65</v>
      </c>
      <c r="O1373" s="71">
        <v>4030.03</v>
      </c>
      <c r="P1373" s="71">
        <v>4054.82</v>
      </c>
      <c r="Q1373" s="71">
        <v>4139.82</v>
      </c>
      <c r="R1373" s="71">
        <v>4152.88</v>
      </c>
      <c r="S1373" s="71">
        <v>4091.63</v>
      </c>
      <c r="T1373" s="71">
        <v>4036.96</v>
      </c>
      <c r="U1373" s="71">
        <v>3950.68</v>
      </c>
      <c r="V1373" s="71">
        <v>3885.44</v>
      </c>
      <c r="W1373" s="71">
        <v>3705.72</v>
      </c>
      <c r="X1373" s="71">
        <v>3444.97</v>
      </c>
      <c r="Y1373" s="71">
        <v>3250.77</v>
      </c>
    </row>
    <row r="1374" spans="1:25" s="36" customFormat="1" ht="15" x14ac:dyDescent="0.2">
      <c r="A1374" s="66">
        <v>29</v>
      </c>
      <c r="B1374" s="71">
        <v>3055.84</v>
      </c>
      <c r="C1374" s="71">
        <v>2855.82</v>
      </c>
      <c r="D1374" s="71">
        <v>2589.79</v>
      </c>
      <c r="E1374" s="71">
        <v>2525.11</v>
      </c>
      <c r="F1374" s="71">
        <v>2487.09</v>
      </c>
      <c r="G1374" s="71">
        <v>2598.63</v>
      </c>
      <c r="H1374" s="71">
        <v>2197.41</v>
      </c>
      <c r="I1374" s="71">
        <v>3238.34</v>
      </c>
      <c r="J1374" s="71">
        <v>3646.59</v>
      </c>
      <c r="K1374" s="71">
        <v>3770.38</v>
      </c>
      <c r="L1374" s="71">
        <v>3810.86</v>
      </c>
      <c r="M1374" s="71">
        <v>3823.91</v>
      </c>
      <c r="N1374" s="71">
        <v>3833.85</v>
      </c>
      <c r="O1374" s="71">
        <v>3867</v>
      </c>
      <c r="P1374" s="71">
        <v>3900.38</v>
      </c>
      <c r="Q1374" s="71">
        <v>3877.19</v>
      </c>
      <c r="R1374" s="71">
        <v>3881.97</v>
      </c>
      <c r="S1374" s="71">
        <v>3789.55</v>
      </c>
      <c r="T1374" s="71">
        <v>3794.66</v>
      </c>
      <c r="U1374" s="71">
        <v>3739.03</v>
      </c>
      <c r="V1374" s="71">
        <v>3689.17</v>
      </c>
      <c r="W1374" s="71">
        <v>3650.89</v>
      </c>
      <c r="X1374" s="71">
        <v>3538.94</v>
      </c>
      <c r="Y1374" s="71">
        <v>3295.47</v>
      </c>
    </row>
    <row r="1375" spans="1:25" s="36" customFormat="1" ht="15" x14ac:dyDescent="0.2">
      <c r="A1375" s="66">
        <v>30</v>
      </c>
      <c r="B1375" s="71">
        <v>3081.04</v>
      </c>
      <c r="C1375" s="71">
        <v>2949.75</v>
      </c>
      <c r="D1375" s="71">
        <v>2748.75</v>
      </c>
      <c r="E1375" s="71">
        <v>2558.0100000000002</v>
      </c>
      <c r="F1375" s="71">
        <v>2484.86</v>
      </c>
      <c r="G1375" s="71">
        <v>2263.06</v>
      </c>
      <c r="H1375" s="71">
        <v>2948.12</v>
      </c>
      <c r="I1375" s="71">
        <v>3413.36</v>
      </c>
      <c r="J1375" s="71">
        <v>3804.06</v>
      </c>
      <c r="K1375" s="71">
        <v>4047.41</v>
      </c>
      <c r="L1375" s="71">
        <v>3991.35</v>
      </c>
      <c r="M1375" s="71">
        <v>4006.79</v>
      </c>
      <c r="N1375" s="71">
        <v>4007.36</v>
      </c>
      <c r="O1375" s="71">
        <v>4030.7</v>
      </c>
      <c r="P1375" s="71">
        <v>4045.16</v>
      </c>
      <c r="Q1375" s="71">
        <v>4107.2700000000004</v>
      </c>
      <c r="R1375" s="71">
        <v>4205.1400000000003</v>
      </c>
      <c r="S1375" s="71">
        <v>4073.11</v>
      </c>
      <c r="T1375" s="71">
        <v>4031.94</v>
      </c>
      <c r="U1375" s="71">
        <v>3895.47</v>
      </c>
      <c r="V1375" s="71">
        <v>3861.53</v>
      </c>
      <c r="W1375" s="71">
        <v>3740.54</v>
      </c>
      <c r="X1375" s="71">
        <v>3604.45</v>
      </c>
      <c r="Y1375" s="71">
        <v>3334.71</v>
      </c>
    </row>
    <row r="1376" spans="1:25" s="36" customFormat="1" ht="15" x14ac:dyDescent="0.2">
      <c r="A1376" s="66">
        <v>31</v>
      </c>
      <c r="B1376" s="71">
        <v>3056.29</v>
      </c>
      <c r="C1376" s="71">
        <v>2798.6</v>
      </c>
      <c r="D1376" s="71">
        <v>2599.4699999999998</v>
      </c>
      <c r="E1376" s="71">
        <v>2506.2600000000002</v>
      </c>
      <c r="F1376" s="71">
        <v>1436.97</v>
      </c>
      <c r="G1376" s="71">
        <v>2471.4499999999998</v>
      </c>
      <c r="H1376" s="71">
        <v>2875.73</v>
      </c>
      <c r="I1376" s="71">
        <v>3311.95</v>
      </c>
      <c r="J1376" s="71">
        <v>3752.8</v>
      </c>
      <c r="K1376" s="71">
        <v>4039.46</v>
      </c>
      <c r="L1376" s="71">
        <v>4039.48</v>
      </c>
      <c r="M1376" s="71">
        <v>4038.76</v>
      </c>
      <c r="N1376" s="71">
        <v>4039.11</v>
      </c>
      <c r="O1376" s="71">
        <v>4036.38</v>
      </c>
      <c r="P1376" s="71">
        <v>4046.27</v>
      </c>
      <c r="Q1376" s="71">
        <v>4035.76</v>
      </c>
      <c r="R1376" s="71">
        <v>4046.44</v>
      </c>
      <c r="S1376" s="71">
        <v>3967.67</v>
      </c>
      <c r="T1376" s="71">
        <v>3859.21</v>
      </c>
      <c r="U1376" s="71">
        <v>3824.63</v>
      </c>
      <c r="V1376" s="71">
        <v>3766.32</v>
      </c>
      <c r="W1376" s="71">
        <v>3666.27</v>
      </c>
      <c r="X1376" s="71">
        <v>3504.24</v>
      </c>
      <c r="Y1376" s="71">
        <v>3254.12</v>
      </c>
    </row>
    <row r="1377" spans="1:27" s="36" customFormat="1" x14ac:dyDescent="0.2">
      <c r="A1377" s="80" t="s">
        <v>93</v>
      </c>
      <c r="B1377" s="80"/>
      <c r="C1377" s="80"/>
      <c r="D1377" s="80"/>
      <c r="E1377" s="80"/>
      <c r="F1377" s="80"/>
      <c r="G1377" s="80"/>
      <c r="H1377" s="80"/>
      <c r="I1377" s="80"/>
      <c r="J1377" s="80"/>
      <c r="K1377" s="80"/>
      <c r="L1377" s="122">
        <f>L1336</f>
        <v>913495.94</v>
      </c>
      <c r="M1377" s="122"/>
      <c r="N1377" s="81" t="s">
        <v>77</v>
      </c>
      <c r="Q1377" s="81"/>
    </row>
    <row r="1378" spans="1:27" s="36" customFormat="1" ht="15" x14ac:dyDescent="0.2">
      <c r="A1378" s="42" t="s">
        <v>98</v>
      </c>
      <c r="B1378" s="80"/>
      <c r="C1378" s="80"/>
      <c r="D1378" s="80"/>
      <c r="E1378" s="80"/>
      <c r="F1378" s="80"/>
      <c r="G1378" s="80"/>
      <c r="H1378" s="80"/>
      <c r="I1378" s="80"/>
      <c r="J1378" s="80"/>
      <c r="K1378" s="80"/>
      <c r="L1378" s="82"/>
      <c r="M1378" s="82"/>
      <c r="N1378" s="81"/>
      <c r="Q1378" s="81"/>
      <c r="AA1378" s="3"/>
    </row>
    <row r="1379" spans="1:27" s="36" customFormat="1" ht="15" x14ac:dyDescent="0.2">
      <c r="A1379" s="123"/>
      <c r="B1379" s="123"/>
      <c r="C1379" s="123"/>
      <c r="D1379" s="123"/>
      <c r="E1379" s="123"/>
      <c r="F1379" s="124" t="s">
        <v>2</v>
      </c>
      <c r="G1379" s="124"/>
      <c r="H1379" s="124"/>
      <c r="I1379" s="124"/>
      <c r="J1379" s="80"/>
      <c r="K1379" s="80"/>
      <c r="L1379" s="82"/>
      <c r="M1379" s="82"/>
      <c r="N1379" s="81"/>
      <c r="Q1379" s="81"/>
      <c r="AA1379" s="3"/>
    </row>
    <row r="1380" spans="1:27" s="36" customFormat="1" ht="15" x14ac:dyDescent="0.2">
      <c r="A1380" s="123"/>
      <c r="B1380" s="123"/>
      <c r="C1380" s="123"/>
      <c r="D1380" s="123"/>
      <c r="E1380" s="123"/>
      <c r="F1380" s="54" t="s">
        <v>5</v>
      </c>
      <c r="G1380" s="54" t="s">
        <v>88</v>
      </c>
      <c r="H1380" s="54" t="s">
        <v>89</v>
      </c>
      <c r="I1380" s="54" t="s">
        <v>0</v>
      </c>
      <c r="J1380" s="80"/>
      <c r="K1380" s="80"/>
      <c r="L1380" s="82"/>
      <c r="M1380" s="82"/>
      <c r="N1380" s="81"/>
      <c r="Q1380" s="81"/>
      <c r="AA1380" s="3"/>
    </row>
    <row r="1381" spans="1:27" s="36" customFormat="1" x14ac:dyDescent="0.2">
      <c r="A1381" s="125" t="s">
        <v>78</v>
      </c>
      <c r="B1381" s="126"/>
      <c r="C1381" s="126"/>
      <c r="D1381" s="126"/>
      <c r="E1381" s="127"/>
      <c r="F1381" s="83">
        <f>F446</f>
        <v>1964236.91</v>
      </c>
      <c r="G1381" s="83">
        <f t="shared" ref="G1381:I1381" si="12">G446</f>
        <v>2142274.7000000002</v>
      </c>
      <c r="H1381" s="83">
        <f t="shared" si="12"/>
        <v>2179454.14</v>
      </c>
      <c r="I1381" s="83">
        <f t="shared" si="12"/>
        <v>2501356.62</v>
      </c>
      <c r="J1381" s="80"/>
      <c r="K1381" s="80"/>
      <c r="L1381" s="82"/>
      <c r="M1381" s="82"/>
      <c r="N1381" s="81"/>
      <c r="Q1381" s="81"/>
      <c r="AA1381" s="3"/>
    </row>
    <row r="1382" spans="1:27" s="36" customFormat="1" x14ac:dyDescent="0.2">
      <c r="A1382" s="80"/>
      <c r="B1382" s="80"/>
      <c r="C1382" s="80"/>
      <c r="D1382" s="80"/>
      <c r="E1382" s="80"/>
      <c r="F1382" s="80"/>
      <c r="G1382" s="80"/>
      <c r="H1382" s="80"/>
      <c r="I1382" s="80"/>
      <c r="J1382" s="80"/>
      <c r="K1382" s="80"/>
      <c r="L1382" s="82"/>
      <c r="M1382" s="82"/>
      <c r="N1382" s="81"/>
      <c r="Q1382" s="81"/>
    </row>
    <row r="1383" spans="1:27" s="36" customFormat="1" ht="15" x14ac:dyDescent="0.2">
      <c r="A1383" s="42" t="s">
        <v>94</v>
      </c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</row>
    <row r="1384" spans="1:27" s="36" customFormat="1" ht="15" x14ac:dyDescent="0.2">
      <c r="A1384" s="119" t="s">
        <v>11</v>
      </c>
      <c r="B1384" s="119" t="s">
        <v>112</v>
      </c>
      <c r="C1384" s="119"/>
      <c r="D1384" s="119"/>
      <c r="E1384" s="119"/>
      <c r="F1384" s="119"/>
      <c r="G1384" s="119"/>
      <c r="H1384" s="119"/>
      <c r="I1384" s="119"/>
      <c r="J1384" s="119"/>
      <c r="K1384" s="119"/>
      <c r="L1384" s="119"/>
      <c r="M1384" s="119"/>
      <c r="N1384" s="119"/>
      <c r="O1384" s="119"/>
      <c r="P1384" s="119"/>
      <c r="Q1384" s="119"/>
      <c r="R1384" s="119"/>
      <c r="S1384" s="119"/>
      <c r="T1384" s="119"/>
      <c r="U1384" s="119"/>
      <c r="V1384" s="119"/>
      <c r="W1384" s="119"/>
      <c r="X1384" s="119"/>
      <c r="Y1384" s="119"/>
    </row>
    <row r="1385" spans="1:27" s="36" customFormat="1" ht="30" x14ac:dyDescent="0.2">
      <c r="A1385" s="119"/>
      <c r="B1385" s="65" t="s">
        <v>12</v>
      </c>
      <c r="C1385" s="65" t="s">
        <v>13</v>
      </c>
      <c r="D1385" s="65" t="s">
        <v>14</v>
      </c>
      <c r="E1385" s="65" t="s">
        <v>15</v>
      </c>
      <c r="F1385" s="65" t="s">
        <v>16</v>
      </c>
      <c r="G1385" s="65" t="s">
        <v>17</v>
      </c>
      <c r="H1385" s="65" t="s">
        <v>18</v>
      </c>
      <c r="I1385" s="65" t="s">
        <v>19</v>
      </c>
      <c r="J1385" s="65" t="s">
        <v>20</v>
      </c>
      <c r="K1385" s="65" t="s">
        <v>21</v>
      </c>
      <c r="L1385" s="65" t="s">
        <v>22</v>
      </c>
      <c r="M1385" s="65" t="s">
        <v>23</v>
      </c>
      <c r="N1385" s="65" t="s">
        <v>24</v>
      </c>
      <c r="O1385" s="65" t="s">
        <v>25</v>
      </c>
      <c r="P1385" s="65" t="s">
        <v>26</v>
      </c>
      <c r="Q1385" s="65" t="s">
        <v>27</v>
      </c>
      <c r="R1385" s="65" t="s">
        <v>28</v>
      </c>
      <c r="S1385" s="65" t="s">
        <v>29</v>
      </c>
      <c r="T1385" s="65" t="s">
        <v>30</v>
      </c>
      <c r="U1385" s="65" t="s">
        <v>31</v>
      </c>
      <c r="V1385" s="65" t="s">
        <v>32</v>
      </c>
      <c r="W1385" s="65" t="s">
        <v>33</v>
      </c>
      <c r="X1385" s="65" t="s">
        <v>34</v>
      </c>
      <c r="Y1385" s="65" t="s">
        <v>35</v>
      </c>
    </row>
    <row r="1386" spans="1:27" s="36" customFormat="1" ht="15" x14ac:dyDescent="0.2">
      <c r="A1386" s="66">
        <v>1</v>
      </c>
      <c r="B1386" s="71">
        <v>3777.31</v>
      </c>
      <c r="C1386" s="71">
        <v>3530.35</v>
      </c>
      <c r="D1386" s="71">
        <v>3431.53</v>
      </c>
      <c r="E1386" s="71">
        <v>3345.94</v>
      </c>
      <c r="F1386" s="71">
        <v>3375.05</v>
      </c>
      <c r="G1386" s="71">
        <v>3681.7</v>
      </c>
      <c r="H1386" s="71">
        <v>3801.52</v>
      </c>
      <c r="I1386" s="71">
        <v>4227.0200000000004</v>
      </c>
      <c r="J1386" s="71">
        <v>4660.47</v>
      </c>
      <c r="K1386" s="71">
        <v>4711.72</v>
      </c>
      <c r="L1386" s="71">
        <v>4733.68</v>
      </c>
      <c r="M1386" s="71">
        <v>4730.1400000000003</v>
      </c>
      <c r="N1386" s="71">
        <v>4710.79</v>
      </c>
      <c r="O1386" s="71">
        <v>5017.71</v>
      </c>
      <c r="P1386" s="71">
        <v>4791.96</v>
      </c>
      <c r="Q1386" s="71">
        <v>4796.3</v>
      </c>
      <c r="R1386" s="71">
        <v>4774.63</v>
      </c>
      <c r="S1386" s="71">
        <v>4767.59</v>
      </c>
      <c r="T1386" s="71">
        <v>4749.6099999999997</v>
      </c>
      <c r="U1386" s="71">
        <v>4714.3900000000003</v>
      </c>
      <c r="V1386" s="71">
        <v>4686.4799999999996</v>
      </c>
      <c r="W1386" s="71">
        <v>4649.08</v>
      </c>
      <c r="X1386" s="71">
        <v>4359.01</v>
      </c>
      <c r="Y1386" s="71">
        <v>4158.9399999999996</v>
      </c>
      <c r="Z1386" s="49"/>
      <c r="AA1386" s="3"/>
    </row>
    <row r="1387" spans="1:27" s="36" customFormat="1" ht="15" x14ac:dyDescent="0.2">
      <c r="A1387" s="66">
        <v>2</v>
      </c>
      <c r="B1387" s="71">
        <v>3845.74</v>
      </c>
      <c r="C1387" s="71">
        <v>3709.18</v>
      </c>
      <c r="D1387" s="71">
        <v>3635.51</v>
      </c>
      <c r="E1387" s="71">
        <v>3437.99</v>
      </c>
      <c r="F1387" s="71">
        <v>3544.33</v>
      </c>
      <c r="G1387" s="71">
        <v>3753.91</v>
      </c>
      <c r="H1387" s="71">
        <v>3835.39</v>
      </c>
      <c r="I1387" s="71">
        <v>4315.5200000000004</v>
      </c>
      <c r="J1387" s="71">
        <v>4815.97</v>
      </c>
      <c r="K1387" s="71">
        <v>5017.12</v>
      </c>
      <c r="L1387" s="71">
        <v>4884.1000000000004</v>
      </c>
      <c r="M1387" s="71">
        <v>5017.42</v>
      </c>
      <c r="N1387" s="71">
        <v>5018.8900000000003</v>
      </c>
      <c r="O1387" s="71">
        <v>5019.6400000000003</v>
      </c>
      <c r="P1387" s="71">
        <v>5020.17</v>
      </c>
      <c r="Q1387" s="71">
        <v>4908.4399999999996</v>
      </c>
      <c r="R1387" s="71">
        <v>4874.04</v>
      </c>
      <c r="S1387" s="71">
        <v>4853.37</v>
      </c>
      <c r="T1387" s="71">
        <v>4863.13</v>
      </c>
      <c r="U1387" s="71">
        <v>4838.54</v>
      </c>
      <c r="V1387" s="71">
        <v>4812.95</v>
      </c>
      <c r="W1387" s="71">
        <v>4772.54</v>
      </c>
      <c r="X1387" s="71">
        <v>4508.57</v>
      </c>
      <c r="Y1387" s="71">
        <v>4107.58</v>
      </c>
      <c r="Z1387" s="63"/>
    </row>
    <row r="1388" spans="1:27" s="36" customFormat="1" ht="15" x14ac:dyDescent="0.2">
      <c r="A1388" s="66">
        <v>3</v>
      </c>
      <c r="B1388" s="71">
        <v>3713.01</v>
      </c>
      <c r="C1388" s="71">
        <v>3562.8</v>
      </c>
      <c r="D1388" s="71">
        <v>3460.99</v>
      </c>
      <c r="E1388" s="71">
        <v>3363.48</v>
      </c>
      <c r="F1388" s="71">
        <v>3387.23</v>
      </c>
      <c r="G1388" s="71">
        <v>3614.73</v>
      </c>
      <c r="H1388" s="71">
        <v>3777.41</v>
      </c>
      <c r="I1388" s="71">
        <v>4214.37</v>
      </c>
      <c r="J1388" s="71">
        <v>4712.34</v>
      </c>
      <c r="K1388" s="71">
        <v>4666.0200000000004</v>
      </c>
      <c r="L1388" s="71">
        <v>4683.53</v>
      </c>
      <c r="M1388" s="71">
        <v>4700.47</v>
      </c>
      <c r="N1388" s="71">
        <v>4699.34</v>
      </c>
      <c r="O1388" s="71">
        <v>4697.37</v>
      </c>
      <c r="P1388" s="71">
        <v>4933.12</v>
      </c>
      <c r="Q1388" s="71">
        <v>4971.68</v>
      </c>
      <c r="R1388" s="71">
        <v>4906.54</v>
      </c>
      <c r="S1388" s="71">
        <v>4726.91</v>
      </c>
      <c r="T1388" s="71">
        <v>4790.6099999999997</v>
      </c>
      <c r="U1388" s="71">
        <v>4695.59</v>
      </c>
      <c r="V1388" s="71">
        <v>4702.6899999999996</v>
      </c>
      <c r="W1388" s="71">
        <v>4678.25</v>
      </c>
      <c r="X1388" s="71">
        <v>4420.29</v>
      </c>
      <c r="Y1388" s="71">
        <v>4078.12</v>
      </c>
      <c r="Z1388" s="63"/>
    </row>
    <row r="1389" spans="1:27" s="36" customFormat="1" ht="15" x14ac:dyDescent="0.2">
      <c r="A1389" s="66">
        <v>4</v>
      </c>
      <c r="B1389" s="71">
        <v>3813.04</v>
      </c>
      <c r="C1389" s="71">
        <v>3594.83</v>
      </c>
      <c r="D1389" s="71">
        <v>3467.22</v>
      </c>
      <c r="E1389" s="71">
        <v>3359.35</v>
      </c>
      <c r="F1389" s="71">
        <v>3387.15</v>
      </c>
      <c r="G1389" s="71">
        <v>3620.55</v>
      </c>
      <c r="H1389" s="71">
        <v>3792.6</v>
      </c>
      <c r="I1389" s="71">
        <v>4665.46</v>
      </c>
      <c r="J1389" s="71">
        <v>4654.3</v>
      </c>
      <c r="K1389" s="71">
        <v>4719.78</v>
      </c>
      <c r="L1389" s="71">
        <v>4655.25</v>
      </c>
      <c r="M1389" s="71">
        <v>4650.75</v>
      </c>
      <c r="N1389" s="71">
        <v>4724.82</v>
      </c>
      <c r="O1389" s="71">
        <v>4653.04</v>
      </c>
      <c r="P1389" s="71">
        <v>4817</v>
      </c>
      <c r="Q1389" s="71">
        <v>4859.8999999999996</v>
      </c>
      <c r="R1389" s="71">
        <v>4849.91</v>
      </c>
      <c r="S1389" s="71">
        <v>4822.9399999999996</v>
      </c>
      <c r="T1389" s="71">
        <v>4808.1000000000004</v>
      </c>
      <c r="U1389" s="71">
        <v>4697.1899999999996</v>
      </c>
      <c r="V1389" s="71">
        <v>4681.22</v>
      </c>
      <c r="W1389" s="71">
        <v>4741.3500000000004</v>
      </c>
      <c r="X1389" s="71">
        <v>4568.25</v>
      </c>
      <c r="Y1389" s="71">
        <v>4148.0200000000004</v>
      </c>
    </row>
    <row r="1390" spans="1:27" s="36" customFormat="1" ht="15" x14ac:dyDescent="0.2">
      <c r="A1390" s="66">
        <v>5</v>
      </c>
      <c r="B1390" s="71">
        <v>3893.99</v>
      </c>
      <c r="C1390" s="71">
        <v>3670.95</v>
      </c>
      <c r="D1390" s="71">
        <v>3574.55</v>
      </c>
      <c r="E1390" s="71">
        <v>3454.11</v>
      </c>
      <c r="F1390" s="71">
        <v>3411.97</v>
      </c>
      <c r="G1390" s="71">
        <v>3404.86</v>
      </c>
      <c r="H1390" s="71">
        <v>3516.68</v>
      </c>
      <c r="I1390" s="71">
        <v>3889.5</v>
      </c>
      <c r="J1390" s="71">
        <v>4264.08</v>
      </c>
      <c r="K1390" s="71">
        <v>4450.4399999999996</v>
      </c>
      <c r="L1390" s="71">
        <v>4474.37</v>
      </c>
      <c r="M1390" s="71">
        <v>4492.2299999999996</v>
      </c>
      <c r="N1390" s="71">
        <v>4483.07</v>
      </c>
      <c r="O1390" s="71">
        <v>4490.74</v>
      </c>
      <c r="P1390" s="71">
        <v>4503.33</v>
      </c>
      <c r="Q1390" s="71">
        <v>4562.62</v>
      </c>
      <c r="R1390" s="71">
        <v>4569.25</v>
      </c>
      <c r="S1390" s="71">
        <v>4527.91</v>
      </c>
      <c r="T1390" s="71">
        <v>4509.82</v>
      </c>
      <c r="U1390" s="71">
        <v>4487.25</v>
      </c>
      <c r="V1390" s="71">
        <v>4484.5</v>
      </c>
      <c r="W1390" s="71">
        <v>4491.34</v>
      </c>
      <c r="X1390" s="71">
        <v>4211.8900000000003</v>
      </c>
      <c r="Y1390" s="71">
        <v>4076.59</v>
      </c>
    </row>
    <row r="1391" spans="1:27" s="36" customFormat="1" ht="15" x14ac:dyDescent="0.2">
      <c r="A1391" s="66">
        <v>6</v>
      </c>
      <c r="B1391" s="71">
        <v>3892.3</v>
      </c>
      <c r="C1391" s="71">
        <v>3655.56</v>
      </c>
      <c r="D1391" s="71">
        <v>3545.4</v>
      </c>
      <c r="E1391" s="71">
        <v>3386.08</v>
      </c>
      <c r="F1391" s="71">
        <v>3342.22</v>
      </c>
      <c r="G1391" s="71">
        <v>3341.21</v>
      </c>
      <c r="H1391" s="71">
        <v>3297.44</v>
      </c>
      <c r="I1391" s="71">
        <v>3723.18</v>
      </c>
      <c r="J1391" s="71">
        <v>4070.69</v>
      </c>
      <c r="K1391" s="71">
        <v>4307.97</v>
      </c>
      <c r="L1391" s="71">
        <v>4403.16</v>
      </c>
      <c r="M1391" s="71">
        <v>4389.82</v>
      </c>
      <c r="N1391" s="71">
        <v>4381.68</v>
      </c>
      <c r="O1391" s="71">
        <v>4386.2299999999996</v>
      </c>
      <c r="P1391" s="71">
        <v>4411.3500000000004</v>
      </c>
      <c r="Q1391" s="71">
        <v>4418.2299999999996</v>
      </c>
      <c r="R1391" s="71">
        <v>4477.03</v>
      </c>
      <c r="S1391" s="71">
        <v>4467.0600000000004</v>
      </c>
      <c r="T1391" s="71">
        <v>4466.83</v>
      </c>
      <c r="U1391" s="71">
        <v>4454.57</v>
      </c>
      <c r="V1391" s="71">
        <v>4446.93</v>
      </c>
      <c r="W1391" s="71">
        <v>4434.99</v>
      </c>
      <c r="X1391" s="71">
        <v>4213.84</v>
      </c>
      <c r="Y1391" s="71">
        <v>3939.34</v>
      </c>
    </row>
    <row r="1392" spans="1:27" s="36" customFormat="1" ht="15" x14ac:dyDescent="0.2">
      <c r="A1392" s="66">
        <v>7</v>
      </c>
      <c r="B1392" s="71">
        <v>3805.94</v>
      </c>
      <c r="C1392" s="71">
        <v>3655.53</v>
      </c>
      <c r="D1392" s="71">
        <v>3479.23</v>
      </c>
      <c r="E1392" s="71">
        <v>3357.47</v>
      </c>
      <c r="F1392" s="71">
        <v>3342.78</v>
      </c>
      <c r="G1392" s="71">
        <v>3438.39</v>
      </c>
      <c r="H1392" s="71">
        <v>3741.11</v>
      </c>
      <c r="I1392" s="71">
        <v>4165.1400000000003</v>
      </c>
      <c r="J1392" s="71">
        <v>4761.74</v>
      </c>
      <c r="K1392" s="71">
        <v>4706.8500000000004</v>
      </c>
      <c r="L1392" s="71">
        <v>4752.78</v>
      </c>
      <c r="M1392" s="71">
        <v>5023.42</v>
      </c>
      <c r="N1392" s="71">
        <v>5024.55</v>
      </c>
      <c r="O1392" s="71">
        <v>5024.88</v>
      </c>
      <c r="P1392" s="71">
        <v>5021.26</v>
      </c>
      <c r="Q1392" s="71">
        <v>5012.79</v>
      </c>
      <c r="R1392" s="71">
        <v>4677.55</v>
      </c>
      <c r="S1392" s="71">
        <v>4759.7</v>
      </c>
      <c r="T1392" s="71">
        <v>4677.34</v>
      </c>
      <c r="U1392" s="71">
        <v>4611.2299999999996</v>
      </c>
      <c r="V1392" s="71">
        <v>4553.17</v>
      </c>
      <c r="W1392" s="71">
        <v>4548.9799999999996</v>
      </c>
      <c r="X1392" s="71">
        <v>4225.84</v>
      </c>
      <c r="Y1392" s="71">
        <v>3954.06</v>
      </c>
    </row>
    <row r="1393" spans="1:25" s="36" customFormat="1" ht="15" x14ac:dyDescent="0.2">
      <c r="A1393" s="66">
        <v>8</v>
      </c>
      <c r="B1393" s="71">
        <v>3649.76</v>
      </c>
      <c r="C1393" s="71">
        <v>3416.88</v>
      </c>
      <c r="D1393" s="71">
        <v>3276.72</v>
      </c>
      <c r="E1393" s="71">
        <v>3455.28</v>
      </c>
      <c r="F1393" s="71">
        <v>3536.52</v>
      </c>
      <c r="G1393" s="71">
        <v>3541.02</v>
      </c>
      <c r="H1393" s="71">
        <v>3437.47</v>
      </c>
      <c r="I1393" s="71">
        <v>4006.96</v>
      </c>
      <c r="J1393" s="71">
        <v>4883.04</v>
      </c>
      <c r="K1393" s="71">
        <v>4875.25</v>
      </c>
      <c r="L1393" s="71">
        <v>4894.05</v>
      </c>
      <c r="M1393" s="71">
        <v>4892.66</v>
      </c>
      <c r="N1393" s="71">
        <v>4869.95</v>
      </c>
      <c r="O1393" s="71">
        <v>4672.3599999999997</v>
      </c>
      <c r="P1393" s="71">
        <v>4670.0200000000004</v>
      </c>
      <c r="Q1393" s="71">
        <v>4726.7299999999996</v>
      </c>
      <c r="R1393" s="71">
        <v>4691.67</v>
      </c>
      <c r="S1393" s="71">
        <v>4663.3999999999996</v>
      </c>
      <c r="T1393" s="71">
        <v>4605.18</v>
      </c>
      <c r="U1393" s="71">
        <v>4474.17</v>
      </c>
      <c r="V1393" s="71">
        <v>4417.5200000000004</v>
      </c>
      <c r="W1393" s="71">
        <v>4446.91</v>
      </c>
      <c r="X1393" s="71">
        <v>4149.68</v>
      </c>
      <c r="Y1393" s="71">
        <v>3896.06</v>
      </c>
    </row>
    <row r="1394" spans="1:25" s="36" customFormat="1" ht="15" x14ac:dyDescent="0.2">
      <c r="A1394" s="66">
        <v>9</v>
      </c>
      <c r="B1394" s="71">
        <v>3645.56</v>
      </c>
      <c r="C1394" s="71">
        <v>3314.11</v>
      </c>
      <c r="D1394" s="71">
        <v>3527.77</v>
      </c>
      <c r="E1394" s="71">
        <v>3498</v>
      </c>
      <c r="F1394" s="71">
        <v>3525.86</v>
      </c>
      <c r="G1394" s="71">
        <v>3533.88</v>
      </c>
      <c r="H1394" s="71">
        <v>3352.72</v>
      </c>
      <c r="I1394" s="71">
        <v>3947.32</v>
      </c>
      <c r="J1394" s="71">
        <v>4833.5</v>
      </c>
      <c r="K1394" s="71">
        <v>4833.13</v>
      </c>
      <c r="L1394" s="71">
        <v>4833.6099999999997</v>
      </c>
      <c r="M1394" s="71">
        <v>4836.28</v>
      </c>
      <c r="N1394" s="71">
        <v>4833.1099999999997</v>
      </c>
      <c r="O1394" s="71">
        <v>4830.34</v>
      </c>
      <c r="P1394" s="71">
        <v>4829.25</v>
      </c>
      <c r="Q1394" s="71">
        <v>4824.68</v>
      </c>
      <c r="R1394" s="71">
        <v>4836.7700000000004</v>
      </c>
      <c r="S1394" s="71">
        <v>4701.62</v>
      </c>
      <c r="T1394" s="71">
        <v>4575.34</v>
      </c>
      <c r="U1394" s="71">
        <v>4331.34</v>
      </c>
      <c r="V1394" s="71">
        <v>4305.78</v>
      </c>
      <c r="W1394" s="71">
        <v>4302.5200000000004</v>
      </c>
      <c r="X1394" s="71">
        <v>4128.5200000000004</v>
      </c>
      <c r="Y1394" s="71">
        <v>3670.8</v>
      </c>
    </row>
    <row r="1395" spans="1:25" s="36" customFormat="1" ht="15" x14ac:dyDescent="0.2">
      <c r="A1395" s="66">
        <v>10</v>
      </c>
      <c r="B1395" s="71">
        <v>3504.26</v>
      </c>
      <c r="C1395" s="71">
        <v>3268.08</v>
      </c>
      <c r="D1395" s="71">
        <v>3553.4</v>
      </c>
      <c r="E1395" s="71">
        <v>3043.4</v>
      </c>
      <c r="F1395" s="71">
        <v>3449.3</v>
      </c>
      <c r="G1395" s="71">
        <v>3749.84</v>
      </c>
      <c r="H1395" s="71">
        <v>2929.07</v>
      </c>
      <c r="I1395" s="71">
        <v>4677.45</v>
      </c>
      <c r="J1395" s="71">
        <v>4908.95</v>
      </c>
      <c r="K1395" s="71">
        <v>4866.6400000000003</v>
      </c>
      <c r="L1395" s="71">
        <v>5016.9799999999996</v>
      </c>
      <c r="M1395" s="71">
        <v>5045.09</v>
      </c>
      <c r="N1395" s="71">
        <v>4871.45</v>
      </c>
      <c r="O1395" s="71">
        <v>5021.83</v>
      </c>
      <c r="P1395" s="71">
        <v>5018.66</v>
      </c>
      <c r="Q1395" s="71">
        <v>5013.1400000000003</v>
      </c>
      <c r="R1395" s="71">
        <v>5007.34</v>
      </c>
      <c r="S1395" s="71">
        <v>4782.8100000000004</v>
      </c>
      <c r="T1395" s="71">
        <v>4745.8599999999997</v>
      </c>
      <c r="U1395" s="71">
        <v>4723.79</v>
      </c>
      <c r="V1395" s="71">
        <v>4655.8599999999997</v>
      </c>
      <c r="W1395" s="71">
        <v>4640.74</v>
      </c>
      <c r="X1395" s="71">
        <v>4223.93</v>
      </c>
      <c r="Y1395" s="71">
        <v>3933.2</v>
      </c>
    </row>
    <row r="1396" spans="1:25" s="36" customFormat="1" ht="15" x14ac:dyDescent="0.2">
      <c r="A1396" s="66">
        <v>11</v>
      </c>
      <c r="B1396" s="71">
        <v>3579.27</v>
      </c>
      <c r="C1396" s="71">
        <v>3411.52</v>
      </c>
      <c r="D1396" s="71">
        <v>3551.88</v>
      </c>
      <c r="E1396" s="71">
        <v>3550.29</v>
      </c>
      <c r="F1396" s="71">
        <v>3770.73</v>
      </c>
      <c r="G1396" s="71">
        <v>3821.46</v>
      </c>
      <c r="H1396" s="71">
        <v>3471.51</v>
      </c>
      <c r="I1396" s="71">
        <v>4681.74</v>
      </c>
      <c r="J1396" s="71">
        <v>4753.9399999999996</v>
      </c>
      <c r="K1396" s="71">
        <v>4829.54</v>
      </c>
      <c r="L1396" s="71">
        <v>4849.03</v>
      </c>
      <c r="M1396" s="71">
        <v>4973.96</v>
      </c>
      <c r="N1396" s="71">
        <v>4978.12</v>
      </c>
      <c r="O1396" s="71">
        <v>5034.78</v>
      </c>
      <c r="P1396" s="71">
        <v>5075.03</v>
      </c>
      <c r="Q1396" s="71">
        <v>5014.3500000000004</v>
      </c>
      <c r="R1396" s="71">
        <v>5012.32</v>
      </c>
      <c r="S1396" s="71">
        <v>5014.59</v>
      </c>
      <c r="T1396" s="71">
        <v>4947.49</v>
      </c>
      <c r="U1396" s="71">
        <v>4819.8999999999996</v>
      </c>
      <c r="V1396" s="71">
        <v>5013.2</v>
      </c>
      <c r="W1396" s="71">
        <v>4733.5600000000004</v>
      </c>
      <c r="X1396" s="71">
        <v>4301.16</v>
      </c>
      <c r="Y1396" s="71">
        <v>3995.53</v>
      </c>
    </row>
    <row r="1397" spans="1:25" s="36" customFormat="1" ht="15" x14ac:dyDescent="0.2">
      <c r="A1397" s="66">
        <v>12</v>
      </c>
      <c r="B1397" s="71">
        <v>3783.75</v>
      </c>
      <c r="C1397" s="71">
        <v>3604.16</v>
      </c>
      <c r="D1397" s="71">
        <v>3474.08</v>
      </c>
      <c r="E1397" s="71">
        <v>3771.42</v>
      </c>
      <c r="F1397" s="71">
        <v>3798.41</v>
      </c>
      <c r="G1397" s="71">
        <v>3828.64</v>
      </c>
      <c r="H1397" s="71">
        <v>3380.19</v>
      </c>
      <c r="I1397" s="71">
        <v>3785.79</v>
      </c>
      <c r="J1397" s="71">
        <v>4320.92</v>
      </c>
      <c r="K1397" s="71">
        <v>4634.9799999999996</v>
      </c>
      <c r="L1397" s="71">
        <v>4778.9399999999996</v>
      </c>
      <c r="M1397" s="71">
        <v>4718.66</v>
      </c>
      <c r="N1397" s="71">
        <v>4730.6899999999996</v>
      </c>
      <c r="O1397" s="71">
        <v>4706.34</v>
      </c>
      <c r="P1397" s="71">
        <v>4718.13</v>
      </c>
      <c r="Q1397" s="71">
        <v>4803.93</v>
      </c>
      <c r="R1397" s="71">
        <v>4977.2</v>
      </c>
      <c r="S1397" s="71">
        <v>4935.08</v>
      </c>
      <c r="T1397" s="71">
        <v>4837.75</v>
      </c>
      <c r="U1397" s="71">
        <v>4747.22</v>
      </c>
      <c r="V1397" s="71">
        <v>4744.0200000000004</v>
      </c>
      <c r="W1397" s="71">
        <v>4739.96</v>
      </c>
      <c r="X1397" s="71">
        <v>4506.84</v>
      </c>
      <c r="Y1397" s="71">
        <v>4165.29</v>
      </c>
    </row>
    <row r="1398" spans="1:25" s="36" customFormat="1" ht="15" x14ac:dyDescent="0.2">
      <c r="A1398" s="66">
        <v>13</v>
      </c>
      <c r="B1398" s="71">
        <v>3852.76</v>
      </c>
      <c r="C1398" s="71">
        <v>3659.23</v>
      </c>
      <c r="D1398" s="71">
        <v>3500.39</v>
      </c>
      <c r="E1398" s="71">
        <v>3752.22</v>
      </c>
      <c r="F1398" s="71">
        <v>3745.18</v>
      </c>
      <c r="G1398" s="71">
        <v>3763.2</v>
      </c>
      <c r="H1398" s="71">
        <v>3178.1</v>
      </c>
      <c r="I1398" s="71">
        <v>3641.23</v>
      </c>
      <c r="J1398" s="71">
        <v>4160.18</v>
      </c>
      <c r="K1398" s="71">
        <v>4519.13</v>
      </c>
      <c r="L1398" s="71">
        <v>4598.68</v>
      </c>
      <c r="M1398" s="71">
        <v>4612.25</v>
      </c>
      <c r="N1398" s="71">
        <v>4553.67</v>
      </c>
      <c r="O1398" s="71">
        <v>4558.8100000000004</v>
      </c>
      <c r="P1398" s="71">
        <v>4586.3900000000003</v>
      </c>
      <c r="Q1398" s="71">
        <v>4630.5</v>
      </c>
      <c r="R1398" s="71">
        <v>4684.28</v>
      </c>
      <c r="S1398" s="71">
        <v>4862.8900000000003</v>
      </c>
      <c r="T1398" s="71">
        <v>4797.6000000000004</v>
      </c>
      <c r="U1398" s="71">
        <v>4724.88</v>
      </c>
      <c r="V1398" s="71">
        <v>4699.78</v>
      </c>
      <c r="W1398" s="71">
        <v>4688.3599999999997</v>
      </c>
      <c r="X1398" s="71">
        <v>4497.99</v>
      </c>
      <c r="Y1398" s="71">
        <v>4107.1000000000004</v>
      </c>
    </row>
    <row r="1399" spans="1:25" s="36" customFormat="1" ht="15" x14ac:dyDescent="0.2">
      <c r="A1399" s="66">
        <v>14</v>
      </c>
      <c r="B1399" s="71">
        <v>3738.31</v>
      </c>
      <c r="C1399" s="71">
        <v>3553.72</v>
      </c>
      <c r="D1399" s="71">
        <v>3761.05</v>
      </c>
      <c r="E1399" s="71">
        <v>3740.23</v>
      </c>
      <c r="F1399" s="71">
        <v>3730.86</v>
      </c>
      <c r="G1399" s="71">
        <v>3789.49</v>
      </c>
      <c r="H1399" s="71">
        <v>3447.65</v>
      </c>
      <c r="I1399" s="71">
        <v>4612.12</v>
      </c>
      <c r="J1399" s="71">
        <v>4718.91</v>
      </c>
      <c r="K1399" s="71">
        <v>4921.32</v>
      </c>
      <c r="L1399" s="71">
        <v>5027.1899999999996</v>
      </c>
      <c r="M1399" s="71">
        <v>5029.96</v>
      </c>
      <c r="N1399" s="71">
        <v>5022.95</v>
      </c>
      <c r="O1399" s="71">
        <v>5022.7299999999996</v>
      </c>
      <c r="P1399" s="71">
        <v>5015.21</v>
      </c>
      <c r="Q1399" s="71">
        <v>4786.49</v>
      </c>
      <c r="R1399" s="71">
        <v>4895.32</v>
      </c>
      <c r="S1399" s="71">
        <v>4823.0600000000004</v>
      </c>
      <c r="T1399" s="71">
        <v>4759.32</v>
      </c>
      <c r="U1399" s="71">
        <v>4682.7700000000004</v>
      </c>
      <c r="V1399" s="71">
        <v>4658.37</v>
      </c>
      <c r="W1399" s="71">
        <v>4643.5</v>
      </c>
      <c r="X1399" s="71">
        <v>4241.9799999999996</v>
      </c>
      <c r="Y1399" s="71">
        <v>3941.29</v>
      </c>
    </row>
    <row r="1400" spans="1:25" s="36" customFormat="1" ht="15" x14ac:dyDescent="0.2">
      <c r="A1400" s="66">
        <v>15</v>
      </c>
      <c r="B1400" s="71">
        <v>3554.96</v>
      </c>
      <c r="C1400" s="71">
        <v>3397.93</v>
      </c>
      <c r="D1400" s="71">
        <v>3263.14</v>
      </c>
      <c r="E1400" s="71">
        <v>2279.7199999999998</v>
      </c>
      <c r="F1400" s="71">
        <v>2279.2199999999998</v>
      </c>
      <c r="G1400" s="71">
        <v>2280.88</v>
      </c>
      <c r="H1400" s="71">
        <v>3289.41</v>
      </c>
      <c r="I1400" s="71">
        <v>4034.29</v>
      </c>
      <c r="J1400" s="71">
        <v>4555.1400000000003</v>
      </c>
      <c r="K1400" s="71">
        <v>4913</v>
      </c>
      <c r="L1400" s="71">
        <v>4778.32</v>
      </c>
      <c r="M1400" s="71">
        <v>5012.1000000000004</v>
      </c>
      <c r="N1400" s="71">
        <v>5012.41</v>
      </c>
      <c r="O1400" s="71">
        <v>5012.37</v>
      </c>
      <c r="P1400" s="71">
        <v>4693.6000000000004</v>
      </c>
      <c r="Q1400" s="71">
        <v>4797.51</v>
      </c>
      <c r="R1400" s="71">
        <v>4952.07</v>
      </c>
      <c r="S1400" s="71">
        <v>4959.6099999999997</v>
      </c>
      <c r="T1400" s="71">
        <v>4873.93</v>
      </c>
      <c r="U1400" s="71">
        <v>4776.28</v>
      </c>
      <c r="V1400" s="71">
        <v>4727.6499999999996</v>
      </c>
      <c r="W1400" s="71">
        <v>4738.3599999999997</v>
      </c>
      <c r="X1400" s="71">
        <v>4139.88</v>
      </c>
      <c r="Y1400" s="71">
        <v>4000.53</v>
      </c>
    </row>
    <row r="1401" spans="1:25" s="36" customFormat="1" ht="15" x14ac:dyDescent="0.2">
      <c r="A1401" s="66">
        <v>16</v>
      </c>
      <c r="B1401" s="71">
        <v>3587.9</v>
      </c>
      <c r="C1401" s="71">
        <v>3437.42</v>
      </c>
      <c r="D1401" s="71">
        <v>3290.46</v>
      </c>
      <c r="E1401" s="71">
        <v>3048.17</v>
      </c>
      <c r="F1401" s="71">
        <v>3125.56</v>
      </c>
      <c r="G1401" s="71">
        <v>3253.95</v>
      </c>
      <c r="H1401" s="71">
        <v>3389.41</v>
      </c>
      <c r="I1401" s="71">
        <v>3840.78</v>
      </c>
      <c r="J1401" s="71">
        <v>4667.38</v>
      </c>
      <c r="K1401" s="71">
        <v>4844.74</v>
      </c>
      <c r="L1401" s="71">
        <v>4731.29</v>
      </c>
      <c r="M1401" s="71">
        <v>4694.3</v>
      </c>
      <c r="N1401" s="71">
        <v>4750.59</v>
      </c>
      <c r="O1401" s="71">
        <v>4783.22</v>
      </c>
      <c r="P1401" s="71">
        <v>4851.74</v>
      </c>
      <c r="Q1401" s="71">
        <v>4965.8</v>
      </c>
      <c r="R1401" s="71">
        <v>4976.51</v>
      </c>
      <c r="S1401" s="71">
        <v>4862.03</v>
      </c>
      <c r="T1401" s="71">
        <v>4829.7</v>
      </c>
      <c r="U1401" s="71">
        <v>4728.5600000000004</v>
      </c>
      <c r="V1401" s="71">
        <v>4713.6099999999997</v>
      </c>
      <c r="W1401" s="71">
        <v>4705.12</v>
      </c>
      <c r="X1401" s="71">
        <v>4180.76</v>
      </c>
      <c r="Y1401" s="71">
        <v>3917.71</v>
      </c>
    </row>
    <row r="1402" spans="1:25" s="36" customFormat="1" ht="15" x14ac:dyDescent="0.2">
      <c r="A1402" s="66">
        <v>17</v>
      </c>
      <c r="B1402" s="71">
        <v>3718.49</v>
      </c>
      <c r="C1402" s="71">
        <v>3472.87</v>
      </c>
      <c r="D1402" s="71">
        <v>3295.32</v>
      </c>
      <c r="E1402" s="71">
        <v>3041.55</v>
      </c>
      <c r="F1402" s="71">
        <v>3024.72</v>
      </c>
      <c r="G1402" s="71">
        <v>3265.08</v>
      </c>
      <c r="H1402" s="71">
        <v>3521.78</v>
      </c>
      <c r="I1402" s="71">
        <v>4674.17</v>
      </c>
      <c r="J1402" s="71">
        <v>5050.6000000000004</v>
      </c>
      <c r="K1402" s="71">
        <v>5058.5200000000004</v>
      </c>
      <c r="L1402" s="71">
        <v>5052.45</v>
      </c>
      <c r="M1402" s="71">
        <v>5063.09</v>
      </c>
      <c r="N1402" s="71">
        <v>5064.93</v>
      </c>
      <c r="O1402" s="71">
        <v>5064.01</v>
      </c>
      <c r="P1402" s="71">
        <v>5058.6099999999997</v>
      </c>
      <c r="Q1402" s="71">
        <v>4922.8999999999996</v>
      </c>
      <c r="R1402" s="71">
        <v>4974.92</v>
      </c>
      <c r="S1402" s="71">
        <v>4925.24</v>
      </c>
      <c r="T1402" s="71">
        <v>4862.54</v>
      </c>
      <c r="U1402" s="71">
        <v>4816.78</v>
      </c>
      <c r="V1402" s="71">
        <v>4809.76</v>
      </c>
      <c r="W1402" s="71">
        <v>4801.8999999999996</v>
      </c>
      <c r="X1402" s="71">
        <v>4285.53</v>
      </c>
      <c r="Y1402" s="71">
        <v>4050.9</v>
      </c>
    </row>
    <row r="1403" spans="1:25" s="36" customFormat="1" ht="15" x14ac:dyDescent="0.2">
      <c r="A1403" s="66">
        <v>18</v>
      </c>
      <c r="B1403" s="71">
        <v>3746.63</v>
      </c>
      <c r="C1403" s="71">
        <v>3560.61</v>
      </c>
      <c r="D1403" s="71">
        <v>3389.88</v>
      </c>
      <c r="E1403" s="71">
        <v>3271.58</v>
      </c>
      <c r="F1403" s="71">
        <v>3090.72</v>
      </c>
      <c r="G1403" s="71">
        <v>3239.53</v>
      </c>
      <c r="H1403" s="71">
        <v>3632.33</v>
      </c>
      <c r="I1403" s="71">
        <v>4122.8100000000004</v>
      </c>
      <c r="J1403" s="71">
        <v>4871.18</v>
      </c>
      <c r="K1403" s="71">
        <v>5007.84</v>
      </c>
      <c r="L1403" s="71">
        <v>4982.8999999999996</v>
      </c>
      <c r="M1403" s="71">
        <v>4929.29</v>
      </c>
      <c r="N1403" s="71">
        <v>5050.9399999999996</v>
      </c>
      <c r="O1403" s="71">
        <v>5051.8500000000004</v>
      </c>
      <c r="P1403" s="71">
        <v>5060.04</v>
      </c>
      <c r="Q1403" s="71">
        <v>5047.3900000000003</v>
      </c>
      <c r="R1403" s="71">
        <v>5050.3599999999997</v>
      </c>
      <c r="S1403" s="71">
        <v>5024.1899999999996</v>
      </c>
      <c r="T1403" s="71">
        <v>4965.47</v>
      </c>
      <c r="U1403" s="71">
        <v>4924.6400000000003</v>
      </c>
      <c r="V1403" s="71">
        <v>4912.95</v>
      </c>
      <c r="W1403" s="71">
        <v>4988.6000000000004</v>
      </c>
      <c r="X1403" s="71">
        <v>4320.83</v>
      </c>
      <c r="Y1403" s="71">
        <v>4290.74</v>
      </c>
    </row>
    <row r="1404" spans="1:25" s="36" customFormat="1" ht="15" x14ac:dyDescent="0.2">
      <c r="A1404" s="66">
        <v>19</v>
      </c>
      <c r="B1404" s="71">
        <v>3982.19</v>
      </c>
      <c r="C1404" s="71">
        <v>3739.55</v>
      </c>
      <c r="D1404" s="71">
        <v>3596.22</v>
      </c>
      <c r="E1404" s="71">
        <v>3410.18</v>
      </c>
      <c r="F1404" s="71">
        <v>3347.04</v>
      </c>
      <c r="G1404" s="71">
        <v>3431.91</v>
      </c>
      <c r="H1404" s="71">
        <v>3453.23</v>
      </c>
      <c r="I1404" s="71">
        <v>3753.65</v>
      </c>
      <c r="J1404" s="71">
        <v>4475.78</v>
      </c>
      <c r="K1404" s="71">
        <v>4836.0600000000004</v>
      </c>
      <c r="L1404" s="71">
        <v>4881.62</v>
      </c>
      <c r="M1404" s="71">
        <v>4854.25</v>
      </c>
      <c r="N1404" s="71">
        <v>4829.43</v>
      </c>
      <c r="O1404" s="71">
        <v>4836.75</v>
      </c>
      <c r="P1404" s="71">
        <v>4869.74</v>
      </c>
      <c r="Q1404" s="71">
        <v>4850.6400000000003</v>
      </c>
      <c r="R1404" s="71">
        <v>4946.12</v>
      </c>
      <c r="S1404" s="71">
        <v>4914.3</v>
      </c>
      <c r="T1404" s="71">
        <v>4897.1000000000004</v>
      </c>
      <c r="U1404" s="71">
        <v>4871.6000000000004</v>
      </c>
      <c r="V1404" s="71">
        <v>4853.58</v>
      </c>
      <c r="W1404" s="71">
        <v>4846.37</v>
      </c>
      <c r="X1404" s="71">
        <v>4364.8100000000004</v>
      </c>
      <c r="Y1404" s="71">
        <v>4150.09</v>
      </c>
    </row>
    <row r="1405" spans="1:25" s="36" customFormat="1" ht="15" x14ac:dyDescent="0.2">
      <c r="A1405" s="66">
        <v>20</v>
      </c>
      <c r="B1405" s="71">
        <v>3955.96</v>
      </c>
      <c r="C1405" s="71">
        <v>3784.04</v>
      </c>
      <c r="D1405" s="71">
        <v>3664.56</v>
      </c>
      <c r="E1405" s="71">
        <v>3490.32</v>
      </c>
      <c r="F1405" s="71">
        <v>3400.15</v>
      </c>
      <c r="G1405" s="71">
        <v>3448.57</v>
      </c>
      <c r="H1405" s="71">
        <v>3548.06</v>
      </c>
      <c r="I1405" s="71">
        <v>3732.18</v>
      </c>
      <c r="J1405" s="71">
        <v>4225.42</v>
      </c>
      <c r="K1405" s="71">
        <v>4656.47</v>
      </c>
      <c r="L1405" s="71">
        <v>4776.75</v>
      </c>
      <c r="M1405" s="71">
        <v>4771.57</v>
      </c>
      <c r="N1405" s="71">
        <v>4776.08</v>
      </c>
      <c r="O1405" s="71">
        <v>4777.79</v>
      </c>
      <c r="P1405" s="71">
        <v>4783.8</v>
      </c>
      <c r="Q1405" s="71">
        <v>4784.3100000000004</v>
      </c>
      <c r="R1405" s="71">
        <v>4863.32</v>
      </c>
      <c r="S1405" s="71">
        <v>4855.1400000000003</v>
      </c>
      <c r="T1405" s="71">
        <v>4868.58</v>
      </c>
      <c r="U1405" s="71">
        <v>4845.92</v>
      </c>
      <c r="V1405" s="71">
        <v>4820.68</v>
      </c>
      <c r="W1405" s="71">
        <v>4816.78</v>
      </c>
      <c r="X1405" s="71">
        <v>4429.37</v>
      </c>
      <c r="Y1405" s="71">
        <v>4202.51</v>
      </c>
    </row>
    <row r="1406" spans="1:25" s="36" customFormat="1" ht="15" x14ac:dyDescent="0.2">
      <c r="A1406" s="66">
        <v>21</v>
      </c>
      <c r="B1406" s="71">
        <v>3921.31</v>
      </c>
      <c r="C1406" s="71">
        <v>3719.94</v>
      </c>
      <c r="D1406" s="71">
        <v>3561.23</v>
      </c>
      <c r="E1406" s="71">
        <v>3386.09</v>
      </c>
      <c r="F1406" s="71">
        <v>3339.27</v>
      </c>
      <c r="G1406" s="71">
        <v>2174.91</v>
      </c>
      <c r="H1406" s="71">
        <v>3735.21</v>
      </c>
      <c r="I1406" s="71">
        <v>4112.4399999999996</v>
      </c>
      <c r="J1406" s="71">
        <v>4694.3100000000004</v>
      </c>
      <c r="K1406" s="71">
        <v>4797.09</v>
      </c>
      <c r="L1406" s="71">
        <v>4810.68</v>
      </c>
      <c r="M1406" s="71">
        <v>4810.3900000000003</v>
      </c>
      <c r="N1406" s="71">
        <v>4810.38</v>
      </c>
      <c r="O1406" s="71">
        <v>4806.8500000000004</v>
      </c>
      <c r="P1406" s="71">
        <v>4812.5200000000004</v>
      </c>
      <c r="Q1406" s="71">
        <v>4809.3599999999997</v>
      </c>
      <c r="R1406" s="71">
        <v>4804.96</v>
      </c>
      <c r="S1406" s="71">
        <v>4777.21</v>
      </c>
      <c r="T1406" s="71">
        <v>4776.54</v>
      </c>
      <c r="U1406" s="71">
        <v>4746.01</v>
      </c>
      <c r="V1406" s="71">
        <v>4685.87</v>
      </c>
      <c r="W1406" s="71">
        <v>4624.4399999999996</v>
      </c>
      <c r="X1406" s="71">
        <v>4226.8900000000003</v>
      </c>
      <c r="Y1406" s="71">
        <v>3957.25</v>
      </c>
    </row>
    <row r="1407" spans="1:25" s="36" customFormat="1" ht="15" x14ac:dyDescent="0.2">
      <c r="A1407" s="66">
        <v>22</v>
      </c>
      <c r="B1407" s="71">
        <v>3827.39</v>
      </c>
      <c r="C1407" s="71">
        <v>3626.65</v>
      </c>
      <c r="D1407" s="71">
        <v>3461.65</v>
      </c>
      <c r="E1407" s="71">
        <v>3290.38</v>
      </c>
      <c r="F1407" s="71">
        <v>2856.97</v>
      </c>
      <c r="G1407" s="71">
        <v>3021.39</v>
      </c>
      <c r="H1407" s="71">
        <v>3788.62</v>
      </c>
      <c r="I1407" s="71">
        <v>4091.74</v>
      </c>
      <c r="J1407" s="71">
        <v>4812.2</v>
      </c>
      <c r="K1407" s="71">
        <v>4818.24</v>
      </c>
      <c r="L1407" s="71">
        <v>4814.78</v>
      </c>
      <c r="M1407" s="71">
        <v>4814.93</v>
      </c>
      <c r="N1407" s="71">
        <v>4816.05</v>
      </c>
      <c r="O1407" s="71">
        <v>4815.5200000000004</v>
      </c>
      <c r="P1407" s="71">
        <v>4811.53</v>
      </c>
      <c r="Q1407" s="71">
        <v>4813.2</v>
      </c>
      <c r="R1407" s="71">
        <v>4832.63</v>
      </c>
      <c r="S1407" s="71">
        <v>4827.83</v>
      </c>
      <c r="T1407" s="71">
        <v>4811.8100000000004</v>
      </c>
      <c r="U1407" s="71">
        <v>4772.3100000000004</v>
      </c>
      <c r="V1407" s="71">
        <v>4737.59</v>
      </c>
      <c r="W1407" s="71">
        <v>4692.41</v>
      </c>
      <c r="X1407" s="71">
        <v>4234.42</v>
      </c>
      <c r="Y1407" s="71">
        <v>3944.25</v>
      </c>
    </row>
    <row r="1408" spans="1:25" s="36" customFormat="1" ht="15" x14ac:dyDescent="0.2">
      <c r="A1408" s="66">
        <v>23</v>
      </c>
      <c r="B1408" s="71">
        <v>3675.34</v>
      </c>
      <c r="C1408" s="71">
        <v>3535.67</v>
      </c>
      <c r="D1408" s="71">
        <v>3321.69</v>
      </c>
      <c r="E1408" s="71">
        <v>3250.69</v>
      </c>
      <c r="F1408" s="71">
        <v>3378.55</v>
      </c>
      <c r="G1408" s="71">
        <v>3375.04</v>
      </c>
      <c r="H1408" s="71">
        <v>3722.39</v>
      </c>
      <c r="I1408" s="71">
        <v>4045.86</v>
      </c>
      <c r="J1408" s="71">
        <v>4559.17</v>
      </c>
      <c r="K1408" s="71">
        <v>4810.8900000000003</v>
      </c>
      <c r="L1408" s="71">
        <v>4786.72</v>
      </c>
      <c r="M1408" s="71">
        <v>4732.97</v>
      </c>
      <c r="N1408" s="71">
        <v>4806.88</v>
      </c>
      <c r="O1408" s="71">
        <v>4807.42</v>
      </c>
      <c r="P1408" s="71">
        <v>4807.76</v>
      </c>
      <c r="Q1408" s="71">
        <v>4859.58</v>
      </c>
      <c r="R1408" s="71">
        <v>4847.88</v>
      </c>
      <c r="S1408" s="71">
        <v>4816.01</v>
      </c>
      <c r="T1408" s="71">
        <v>4809.58</v>
      </c>
      <c r="U1408" s="71">
        <v>4802.84</v>
      </c>
      <c r="V1408" s="71">
        <v>4788.21</v>
      </c>
      <c r="W1408" s="71">
        <v>4702.33</v>
      </c>
      <c r="X1408" s="71">
        <v>4307.99</v>
      </c>
      <c r="Y1408" s="71">
        <v>4080.97</v>
      </c>
    </row>
    <row r="1409" spans="1:27" s="36" customFormat="1" ht="15" x14ac:dyDescent="0.2">
      <c r="A1409" s="66">
        <v>24</v>
      </c>
      <c r="B1409" s="71">
        <v>3759.07</v>
      </c>
      <c r="C1409" s="71">
        <v>3583.45</v>
      </c>
      <c r="D1409" s="71">
        <v>3444.8</v>
      </c>
      <c r="E1409" s="71">
        <v>3392.03</v>
      </c>
      <c r="F1409" s="71">
        <v>3437.44</v>
      </c>
      <c r="G1409" s="71">
        <v>2207.73</v>
      </c>
      <c r="H1409" s="71">
        <v>3743.18</v>
      </c>
      <c r="I1409" s="71">
        <v>4137.34</v>
      </c>
      <c r="J1409" s="71">
        <v>4718.53</v>
      </c>
      <c r="K1409" s="71">
        <v>4920.63</v>
      </c>
      <c r="L1409" s="71">
        <v>4925.0200000000004</v>
      </c>
      <c r="M1409" s="71">
        <v>4931.0200000000004</v>
      </c>
      <c r="N1409" s="71">
        <v>4932.28</v>
      </c>
      <c r="O1409" s="71">
        <v>4967.41</v>
      </c>
      <c r="P1409" s="71">
        <v>4970.63</v>
      </c>
      <c r="Q1409" s="71">
        <v>4969.3900000000003</v>
      </c>
      <c r="R1409" s="71">
        <v>4938.97</v>
      </c>
      <c r="S1409" s="71">
        <v>4905.99</v>
      </c>
      <c r="T1409" s="71">
        <v>4858.66</v>
      </c>
      <c r="U1409" s="71">
        <v>4814.09</v>
      </c>
      <c r="V1409" s="71">
        <v>4795.45</v>
      </c>
      <c r="W1409" s="71">
        <v>4722.74</v>
      </c>
      <c r="X1409" s="71">
        <v>4296.33</v>
      </c>
      <c r="Y1409" s="71">
        <v>4086.62</v>
      </c>
    </row>
    <row r="1410" spans="1:27" s="36" customFormat="1" ht="15" x14ac:dyDescent="0.2">
      <c r="A1410" s="66">
        <v>25</v>
      </c>
      <c r="B1410" s="71">
        <v>3778.27</v>
      </c>
      <c r="C1410" s="71">
        <v>3641.64</v>
      </c>
      <c r="D1410" s="71">
        <v>3602.15</v>
      </c>
      <c r="E1410" s="71">
        <v>3474.3</v>
      </c>
      <c r="F1410" s="71">
        <v>3465.22</v>
      </c>
      <c r="G1410" s="71">
        <v>3450.17</v>
      </c>
      <c r="H1410" s="71">
        <v>3728.9</v>
      </c>
      <c r="I1410" s="71">
        <v>4191.5200000000004</v>
      </c>
      <c r="J1410" s="71">
        <v>4847.37</v>
      </c>
      <c r="K1410" s="71">
        <v>5050.42</v>
      </c>
      <c r="L1410" s="71">
        <v>4984.8599999999997</v>
      </c>
      <c r="M1410" s="71">
        <v>4967.71</v>
      </c>
      <c r="N1410" s="71">
        <v>4963.32</v>
      </c>
      <c r="O1410" s="71">
        <v>4991.04</v>
      </c>
      <c r="P1410" s="71">
        <v>4989.68</v>
      </c>
      <c r="Q1410" s="71">
        <v>5066.53</v>
      </c>
      <c r="R1410" s="71">
        <v>5087.12</v>
      </c>
      <c r="S1410" s="71">
        <v>5219.93</v>
      </c>
      <c r="T1410" s="71">
        <v>5175.1000000000004</v>
      </c>
      <c r="U1410" s="71">
        <v>5164.4399999999996</v>
      </c>
      <c r="V1410" s="71">
        <v>5165.79</v>
      </c>
      <c r="W1410" s="71">
        <v>5139.32</v>
      </c>
      <c r="X1410" s="71">
        <v>4885.71</v>
      </c>
      <c r="Y1410" s="71">
        <v>4341.29</v>
      </c>
    </row>
    <row r="1411" spans="1:27" s="36" customFormat="1" ht="15" x14ac:dyDescent="0.2">
      <c r="A1411" s="66">
        <v>26</v>
      </c>
      <c r="B1411" s="71">
        <v>4091.85</v>
      </c>
      <c r="C1411" s="71">
        <v>3856.66</v>
      </c>
      <c r="D1411" s="71">
        <v>3807.89</v>
      </c>
      <c r="E1411" s="71">
        <v>3714.52</v>
      </c>
      <c r="F1411" s="71">
        <v>3698.58</v>
      </c>
      <c r="G1411" s="71">
        <v>3647.88</v>
      </c>
      <c r="H1411" s="71">
        <v>3728.49</v>
      </c>
      <c r="I1411" s="71">
        <v>3990.12</v>
      </c>
      <c r="J1411" s="71">
        <v>4557.16</v>
      </c>
      <c r="K1411" s="71">
        <v>4825.3599999999997</v>
      </c>
      <c r="L1411" s="71">
        <v>4861.09</v>
      </c>
      <c r="M1411" s="71">
        <v>4835.5200000000004</v>
      </c>
      <c r="N1411" s="71">
        <v>4829.03</v>
      </c>
      <c r="O1411" s="71">
        <v>4830.2700000000004</v>
      </c>
      <c r="P1411" s="71">
        <v>4830.08</v>
      </c>
      <c r="Q1411" s="71">
        <v>4824.32</v>
      </c>
      <c r="R1411" s="71">
        <v>4897.2299999999996</v>
      </c>
      <c r="S1411" s="71">
        <v>4877.25</v>
      </c>
      <c r="T1411" s="71">
        <v>4858.43</v>
      </c>
      <c r="U1411" s="71">
        <v>4824.45</v>
      </c>
      <c r="V1411" s="71">
        <v>4812.76</v>
      </c>
      <c r="W1411" s="71">
        <v>4816.88</v>
      </c>
      <c r="X1411" s="71">
        <v>4716.2299999999996</v>
      </c>
      <c r="Y1411" s="71">
        <v>4193.3599999999997</v>
      </c>
    </row>
    <row r="1412" spans="1:27" s="36" customFormat="1" ht="15" x14ac:dyDescent="0.2">
      <c r="A1412" s="66">
        <v>27</v>
      </c>
      <c r="B1412" s="71">
        <v>3954.37</v>
      </c>
      <c r="C1412" s="71">
        <v>3838.24</v>
      </c>
      <c r="D1412" s="71">
        <v>3732.09</v>
      </c>
      <c r="E1412" s="71">
        <v>3622.26</v>
      </c>
      <c r="F1412" s="71">
        <v>3528.58</v>
      </c>
      <c r="G1412" s="71">
        <v>2229.67</v>
      </c>
      <c r="H1412" s="71">
        <v>2226.89</v>
      </c>
      <c r="I1412" s="71">
        <v>3791.92</v>
      </c>
      <c r="J1412" s="71">
        <v>4192.16</v>
      </c>
      <c r="K1412" s="71">
        <v>4584.13</v>
      </c>
      <c r="L1412" s="71">
        <v>4726.72</v>
      </c>
      <c r="M1412" s="71">
        <v>4683.1400000000003</v>
      </c>
      <c r="N1412" s="71">
        <v>4622.3100000000004</v>
      </c>
      <c r="O1412" s="71">
        <v>4643.96</v>
      </c>
      <c r="P1412" s="71">
        <v>4669.7700000000004</v>
      </c>
      <c r="Q1412" s="71">
        <v>4747.6400000000003</v>
      </c>
      <c r="R1412" s="71">
        <v>4946.25</v>
      </c>
      <c r="S1412" s="71">
        <v>4925.78</v>
      </c>
      <c r="T1412" s="71">
        <v>4848.4399999999996</v>
      </c>
      <c r="U1412" s="71">
        <v>4786.79</v>
      </c>
      <c r="V1412" s="71">
        <v>4790.0200000000004</v>
      </c>
      <c r="W1412" s="71">
        <v>4717.47</v>
      </c>
      <c r="X1412" s="71">
        <v>4446.62</v>
      </c>
      <c r="Y1412" s="71">
        <v>4138.84</v>
      </c>
    </row>
    <row r="1413" spans="1:27" s="36" customFormat="1" ht="15" x14ac:dyDescent="0.2">
      <c r="A1413" s="66">
        <v>28</v>
      </c>
      <c r="B1413" s="71">
        <v>3935.19</v>
      </c>
      <c r="C1413" s="71">
        <v>3805.03</v>
      </c>
      <c r="D1413" s="71">
        <v>3532.26</v>
      </c>
      <c r="E1413" s="71">
        <v>3337.06</v>
      </c>
      <c r="F1413" s="71">
        <v>2212.27</v>
      </c>
      <c r="G1413" s="71">
        <v>2224.09</v>
      </c>
      <c r="H1413" s="71">
        <v>3619.66</v>
      </c>
      <c r="I1413" s="71">
        <v>4038.04</v>
      </c>
      <c r="J1413" s="71">
        <v>4468.4799999999996</v>
      </c>
      <c r="K1413" s="71">
        <v>4821.72</v>
      </c>
      <c r="L1413" s="71">
        <v>4812.67</v>
      </c>
      <c r="M1413" s="71">
        <v>4823.74</v>
      </c>
      <c r="N1413" s="71">
        <v>4785.75</v>
      </c>
      <c r="O1413" s="71">
        <v>4806.13</v>
      </c>
      <c r="P1413" s="71">
        <v>4830.92</v>
      </c>
      <c r="Q1413" s="71">
        <v>4915.92</v>
      </c>
      <c r="R1413" s="71">
        <v>4928.9799999999996</v>
      </c>
      <c r="S1413" s="71">
        <v>4867.7299999999996</v>
      </c>
      <c r="T1413" s="71">
        <v>4813.0600000000004</v>
      </c>
      <c r="U1413" s="71">
        <v>4726.78</v>
      </c>
      <c r="V1413" s="71">
        <v>4661.54</v>
      </c>
      <c r="W1413" s="71">
        <v>4481.82</v>
      </c>
      <c r="X1413" s="71">
        <v>4221.07</v>
      </c>
      <c r="Y1413" s="71">
        <v>4026.87</v>
      </c>
    </row>
    <row r="1414" spans="1:27" s="36" customFormat="1" ht="15" x14ac:dyDescent="0.2">
      <c r="A1414" s="66">
        <v>29</v>
      </c>
      <c r="B1414" s="71">
        <v>3831.94</v>
      </c>
      <c r="C1414" s="71">
        <v>3631.92</v>
      </c>
      <c r="D1414" s="71">
        <v>3365.89</v>
      </c>
      <c r="E1414" s="71">
        <v>3301.21</v>
      </c>
      <c r="F1414" s="71">
        <v>3263.19</v>
      </c>
      <c r="G1414" s="71">
        <v>3374.73</v>
      </c>
      <c r="H1414" s="71">
        <v>2973.51</v>
      </c>
      <c r="I1414" s="71">
        <v>4014.44</v>
      </c>
      <c r="J1414" s="71">
        <v>4422.6899999999996</v>
      </c>
      <c r="K1414" s="71">
        <v>4546.4799999999996</v>
      </c>
      <c r="L1414" s="71">
        <v>4586.96</v>
      </c>
      <c r="M1414" s="71">
        <v>4600.01</v>
      </c>
      <c r="N1414" s="71">
        <v>4609.95</v>
      </c>
      <c r="O1414" s="71">
        <v>4643.1000000000004</v>
      </c>
      <c r="P1414" s="71">
        <v>4676.4799999999996</v>
      </c>
      <c r="Q1414" s="71">
        <v>4653.29</v>
      </c>
      <c r="R1414" s="71">
        <v>4658.07</v>
      </c>
      <c r="S1414" s="71">
        <v>4565.6499999999996</v>
      </c>
      <c r="T1414" s="71">
        <v>4570.76</v>
      </c>
      <c r="U1414" s="71">
        <v>4515.13</v>
      </c>
      <c r="V1414" s="71">
        <v>4465.2700000000004</v>
      </c>
      <c r="W1414" s="71">
        <v>4426.99</v>
      </c>
      <c r="X1414" s="71">
        <v>4315.04</v>
      </c>
      <c r="Y1414" s="71">
        <v>4071.57</v>
      </c>
    </row>
    <row r="1415" spans="1:27" s="36" customFormat="1" ht="15" x14ac:dyDescent="0.2">
      <c r="A1415" s="66">
        <v>30</v>
      </c>
      <c r="B1415" s="71">
        <v>3857.14</v>
      </c>
      <c r="C1415" s="71">
        <v>3725.85</v>
      </c>
      <c r="D1415" s="71">
        <v>3524.85</v>
      </c>
      <c r="E1415" s="71">
        <v>3334.11</v>
      </c>
      <c r="F1415" s="71">
        <v>3260.96</v>
      </c>
      <c r="G1415" s="71">
        <v>3039.16</v>
      </c>
      <c r="H1415" s="71">
        <v>3724.22</v>
      </c>
      <c r="I1415" s="71">
        <v>4189.46</v>
      </c>
      <c r="J1415" s="71">
        <v>4580.16</v>
      </c>
      <c r="K1415" s="71">
        <v>4823.51</v>
      </c>
      <c r="L1415" s="71">
        <v>4767.45</v>
      </c>
      <c r="M1415" s="71">
        <v>4782.8900000000003</v>
      </c>
      <c r="N1415" s="71">
        <v>4783.46</v>
      </c>
      <c r="O1415" s="71">
        <v>4806.8</v>
      </c>
      <c r="P1415" s="71">
        <v>4821.26</v>
      </c>
      <c r="Q1415" s="71">
        <v>4883.37</v>
      </c>
      <c r="R1415" s="71">
        <v>4981.24</v>
      </c>
      <c r="S1415" s="71">
        <v>4849.21</v>
      </c>
      <c r="T1415" s="71">
        <v>4808.04</v>
      </c>
      <c r="U1415" s="71">
        <v>4671.57</v>
      </c>
      <c r="V1415" s="71">
        <v>4637.63</v>
      </c>
      <c r="W1415" s="71">
        <v>4516.6400000000003</v>
      </c>
      <c r="X1415" s="71">
        <v>4380.55</v>
      </c>
      <c r="Y1415" s="71">
        <v>4110.8100000000004</v>
      </c>
    </row>
    <row r="1416" spans="1:27" s="36" customFormat="1" ht="15" x14ac:dyDescent="0.2">
      <c r="A1416" s="66">
        <v>31</v>
      </c>
      <c r="B1416" s="71">
        <v>3832.39</v>
      </c>
      <c r="C1416" s="71">
        <v>3574.7</v>
      </c>
      <c r="D1416" s="71">
        <v>3375.57</v>
      </c>
      <c r="E1416" s="71">
        <v>3282.36</v>
      </c>
      <c r="F1416" s="71">
        <v>2213.0700000000002</v>
      </c>
      <c r="G1416" s="71">
        <v>3247.55</v>
      </c>
      <c r="H1416" s="71">
        <v>3651.83</v>
      </c>
      <c r="I1416" s="71">
        <v>4088.05</v>
      </c>
      <c r="J1416" s="71">
        <v>4528.8999999999996</v>
      </c>
      <c r="K1416" s="71">
        <v>4815.5600000000004</v>
      </c>
      <c r="L1416" s="71">
        <v>4815.58</v>
      </c>
      <c r="M1416" s="71">
        <v>4814.8599999999997</v>
      </c>
      <c r="N1416" s="71">
        <v>4815.21</v>
      </c>
      <c r="O1416" s="71">
        <v>4812.4799999999996</v>
      </c>
      <c r="P1416" s="71">
        <v>4822.37</v>
      </c>
      <c r="Q1416" s="71">
        <v>4811.8599999999997</v>
      </c>
      <c r="R1416" s="71">
        <v>4822.54</v>
      </c>
      <c r="S1416" s="71">
        <v>4743.7700000000004</v>
      </c>
      <c r="T1416" s="71">
        <v>4635.3100000000004</v>
      </c>
      <c r="U1416" s="71">
        <v>4600.7299999999996</v>
      </c>
      <c r="V1416" s="71">
        <v>4542.42</v>
      </c>
      <c r="W1416" s="71">
        <v>4442.37</v>
      </c>
      <c r="X1416" s="71">
        <v>4280.34</v>
      </c>
      <c r="Y1416" s="71">
        <v>4030.22</v>
      </c>
    </row>
    <row r="1417" spans="1:27" s="36" customFormat="1" x14ac:dyDescent="0.2">
      <c r="A1417" s="80" t="s">
        <v>93</v>
      </c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122">
        <f>L1336</f>
        <v>913495.94</v>
      </c>
      <c r="M1417" s="122"/>
      <c r="N1417" s="81" t="s">
        <v>77</v>
      </c>
      <c r="Q1417" s="81"/>
    </row>
    <row r="1418" spans="1:27" s="36" customFormat="1" ht="15" x14ac:dyDescent="0.2">
      <c r="A1418" s="42" t="s">
        <v>97</v>
      </c>
      <c r="B1418" s="80"/>
      <c r="C1418" s="80"/>
      <c r="D1418" s="80"/>
      <c r="E1418" s="80"/>
      <c r="F1418" s="80"/>
      <c r="G1418" s="80"/>
      <c r="H1418" s="80"/>
      <c r="I1418" s="80"/>
      <c r="J1418" s="80"/>
      <c r="K1418" s="80"/>
      <c r="L1418" s="82"/>
      <c r="M1418" s="82"/>
      <c r="N1418" s="81"/>
      <c r="Q1418" s="81"/>
      <c r="AA1418" s="3"/>
    </row>
    <row r="1419" spans="1:27" s="36" customFormat="1" ht="15" x14ac:dyDescent="0.2">
      <c r="A1419" s="123"/>
      <c r="B1419" s="123"/>
      <c r="C1419" s="123"/>
      <c r="D1419" s="123"/>
      <c r="E1419" s="123"/>
      <c r="F1419" s="124" t="s">
        <v>2</v>
      </c>
      <c r="G1419" s="124"/>
      <c r="H1419" s="124"/>
      <c r="I1419" s="124"/>
      <c r="J1419" s="80"/>
      <c r="K1419" s="80"/>
      <c r="L1419" s="82"/>
      <c r="M1419" s="82"/>
      <c r="N1419" s="81"/>
      <c r="Q1419" s="81"/>
      <c r="AA1419" s="3"/>
    </row>
    <row r="1420" spans="1:27" s="36" customFormat="1" ht="15" x14ac:dyDescent="0.2">
      <c r="A1420" s="123"/>
      <c r="B1420" s="123"/>
      <c r="C1420" s="123"/>
      <c r="D1420" s="123"/>
      <c r="E1420" s="123"/>
      <c r="F1420" s="54" t="s">
        <v>5</v>
      </c>
      <c r="G1420" s="54" t="s">
        <v>88</v>
      </c>
      <c r="H1420" s="54" t="s">
        <v>89</v>
      </c>
      <c r="I1420" s="54" t="s">
        <v>0</v>
      </c>
      <c r="J1420" s="80"/>
      <c r="K1420" s="80"/>
      <c r="L1420" s="82"/>
      <c r="M1420" s="82"/>
      <c r="N1420" s="81"/>
      <c r="Q1420" s="81"/>
      <c r="AA1420" s="3"/>
    </row>
    <row r="1421" spans="1:27" s="36" customFormat="1" x14ac:dyDescent="0.2">
      <c r="A1421" s="125" t="s">
        <v>78</v>
      </c>
      <c r="B1421" s="126"/>
      <c r="C1421" s="126"/>
      <c r="D1421" s="126"/>
      <c r="E1421" s="127"/>
      <c r="F1421" s="83">
        <f>F446</f>
        <v>1964236.91</v>
      </c>
      <c r="G1421" s="83">
        <f t="shared" ref="G1421:I1421" si="13">G446</f>
        <v>2142274.7000000002</v>
      </c>
      <c r="H1421" s="83">
        <f t="shared" si="13"/>
        <v>2179454.14</v>
      </c>
      <c r="I1421" s="83">
        <f t="shared" si="13"/>
        <v>2501356.62</v>
      </c>
      <c r="J1421" s="80"/>
      <c r="K1421" s="80"/>
      <c r="L1421" s="82"/>
      <c r="M1421" s="82"/>
      <c r="N1421" s="81"/>
      <c r="Q1421" s="81"/>
      <c r="AA1421" s="3"/>
    </row>
    <row r="1422" spans="1:27" s="36" customFormat="1" x14ac:dyDescent="0.2">
      <c r="A1422" s="80"/>
      <c r="B1422" s="80"/>
      <c r="C1422" s="80"/>
      <c r="D1422" s="80"/>
      <c r="E1422" s="80"/>
      <c r="F1422" s="80"/>
      <c r="G1422" s="80"/>
      <c r="H1422" s="80"/>
      <c r="I1422" s="80"/>
      <c r="J1422" s="80"/>
      <c r="K1422" s="80"/>
      <c r="L1422" s="82"/>
      <c r="M1422" s="82"/>
      <c r="N1422" s="81"/>
      <c r="Q1422" s="81"/>
    </row>
    <row r="1423" spans="1:27" s="36" customFormat="1" x14ac:dyDescent="0.2">
      <c r="A1423" s="128" t="s">
        <v>81</v>
      </c>
      <c r="B1423" s="128"/>
      <c r="C1423" s="128"/>
    </row>
    <row r="1424" spans="1:27" s="36" customFormat="1" ht="15" x14ac:dyDescent="0.2">
      <c r="A1424" s="42" t="s">
        <v>90</v>
      </c>
    </row>
    <row r="1425" spans="1:27" s="36" customFormat="1" ht="15" x14ac:dyDescent="0.2">
      <c r="A1425" s="119" t="s">
        <v>11</v>
      </c>
      <c r="B1425" s="119" t="s">
        <v>110</v>
      </c>
      <c r="C1425" s="119"/>
      <c r="D1425" s="119"/>
      <c r="E1425" s="119"/>
      <c r="F1425" s="119"/>
      <c r="G1425" s="119"/>
      <c r="H1425" s="119"/>
      <c r="I1425" s="119"/>
      <c r="J1425" s="119"/>
      <c r="K1425" s="119"/>
      <c r="L1425" s="119"/>
      <c r="M1425" s="119"/>
      <c r="N1425" s="119"/>
      <c r="O1425" s="119"/>
      <c r="P1425" s="119"/>
      <c r="Q1425" s="119"/>
      <c r="R1425" s="119"/>
      <c r="S1425" s="119"/>
      <c r="T1425" s="119"/>
      <c r="U1425" s="119"/>
      <c r="V1425" s="119"/>
      <c r="W1425" s="119"/>
      <c r="X1425" s="119"/>
      <c r="Y1425" s="119"/>
    </row>
    <row r="1426" spans="1:27" s="36" customFormat="1" ht="30" x14ac:dyDescent="0.2">
      <c r="A1426" s="119"/>
      <c r="B1426" s="65" t="s">
        <v>12</v>
      </c>
      <c r="C1426" s="65" t="s">
        <v>13</v>
      </c>
      <c r="D1426" s="65" t="s">
        <v>14</v>
      </c>
      <c r="E1426" s="65" t="s">
        <v>15</v>
      </c>
      <c r="F1426" s="65" t="s">
        <v>16</v>
      </c>
      <c r="G1426" s="65" t="s">
        <v>17</v>
      </c>
      <c r="H1426" s="65" t="s">
        <v>18</v>
      </c>
      <c r="I1426" s="65" t="s">
        <v>19</v>
      </c>
      <c r="J1426" s="65" t="s">
        <v>20</v>
      </c>
      <c r="K1426" s="65" t="s">
        <v>21</v>
      </c>
      <c r="L1426" s="65" t="s">
        <v>22</v>
      </c>
      <c r="M1426" s="65" t="s">
        <v>23</v>
      </c>
      <c r="N1426" s="65" t="s">
        <v>24</v>
      </c>
      <c r="O1426" s="65" t="s">
        <v>25</v>
      </c>
      <c r="P1426" s="65" t="s">
        <v>26</v>
      </c>
      <c r="Q1426" s="65" t="s">
        <v>27</v>
      </c>
      <c r="R1426" s="65" t="s">
        <v>28</v>
      </c>
      <c r="S1426" s="65" t="s">
        <v>29</v>
      </c>
      <c r="T1426" s="65" t="s">
        <v>30</v>
      </c>
      <c r="U1426" s="65" t="s">
        <v>31</v>
      </c>
      <c r="V1426" s="65" t="s">
        <v>32</v>
      </c>
      <c r="W1426" s="65" t="s">
        <v>33</v>
      </c>
      <c r="X1426" s="65" t="s">
        <v>34</v>
      </c>
      <c r="Y1426" s="65" t="s">
        <v>35</v>
      </c>
    </row>
    <row r="1427" spans="1:27" s="36" customFormat="1" ht="15" x14ac:dyDescent="0.2">
      <c r="A1427" s="66">
        <v>1</v>
      </c>
      <c r="B1427" s="71">
        <v>2304.15</v>
      </c>
      <c r="C1427" s="71">
        <v>2057.19</v>
      </c>
      <c r="D1427" s="71">
        <v>1958.37</v>
      </c>
      <c r="E1427" s="71">
        <v>1872.78</v>
      </c>
      <c r="F1427" s="71">
        <v>1901.89</v>
      </c>
      <c r="G1427" s="71">
        <v>2208.54</v>
      </c>
      <c r="H1427" s="71">
        <v>2328.36</v>
      </c>
      <c r="I1427" s="71">
        <v>2753.86</v>
      </c>
      <c r="J1427" s="71">
        <v>3187.31</v>
      </c>
      <c r="K1427" s="71">
        <v>3238.56</v>
      </c>
      <c r="L1427" s="71">
        <v>3260.52</v>
      </c>
      <c r="M1427" s="71">
        <v>3256.98</v>
      </c>
      <c r="N1427" s="71">
        <v>3237.63</v>
      </c>
      <c r="O1427" s="71">
        <v>3544.55</v>
      </c>
      <c r="P1427" s="71">
        <v>3318.8</v>
      </c>
      <c r="Q1427" s="71">
        <v>3323.14</v>
      </c>
      <c r="R1427" s="71">
        <v>3301.47</v>
      </c>
      <c r="S1427" s="71">
        <v>3294.43</v>
      </c>
      <c r="T1427" s="71">
        <v>3276.45</v>
      </c>
      <c r="U1427" s="71">
        <v>3241.23</v>
      </c>
      <c r="V1427" s="71">
        <v>3213.32</v>
      </c>
      <c r="W1427" s="71">
        <v>3175.92</v>
      </c>
      <c r="X1427" s="71">
        <v>2885.85</v>
      </c>
      <c r="Y1427" s="71">
        <v>2685.78</v>
      </c>
      <c r="Z1427" s="49"/>
      <c r="AA1427" s="3"/>
    </row>
    <row r="1428" spans="1:27" s="36" customFormat="1" ht="15" x14ac:dyDescent="0.2">
      <c r="A1428" s="66">
        <v>2</v>
      </c>
      <c r="B1428" s="71">
        <v>2372.58</v>
      </c>
      <c r="C1428" s="71">
        <v>2236.02</v>
      </c>
      <c r="D1428" s="71">
        <v>2162.35</v>
      </c>
      <c r="E1428" s="71">
        <v>1964.83</v>
      </c>
      <c r="F1428" s="71">
        <v>2071.17</v>
      </c>
      <c r="G1428" s="71">
        <v>2280.75</v>
      </c>
      <c r="H1428" s="71">
        <v>2362.23</v>
      </c>
      <c r="I1428" s="71">
        <v>2842.36</v>
      </c>
      <c r="J1428" s="71">
        <v>3342.81</v>
      </c>
      <c r="K1428" s="71">
        <v>3543.96</v>
      </c>
      <c r="L1428" s="71">
        <v>3410.94</v>
      </c>
      <c r="M1428" s="71">
        <v>3544.26</v>
      </c>
      <c r="N1428" s="71">
        <v>3545.73</v>
      </c>
      <c r="O1428" s="71">
        <v>3546.48</v>
      </c>
      <c r="P1428" s="71">
        <v>3547.01</v>
      </c>
      <c r="Q1428" s="71">
        <v>3435.28</v>
      </c>
      <c r="R1428" s="71">
        <v>3400.88</v>
      </c>
      <c r="S1428" s="71">
        <v>3380.21</v>
      </c>
      <c r="T1428" s="71">
        <v>3389.97</v>
      </c>
      <c r="U1428" s="71">
        <v>3365.38</v>
      </c>
      <c r="V1428" s="71">
        <v>3339.79</v>
      </c>
      <c r="W1428" s="71">
        <v>3299.38</v>
      </c>
      <c r="X1428" s="71">
        <v>3035.41</v>
      </c>
      <c r="Y1428" s="71">
        <v>2634.42</v>
      </c>
      <c r="Z1428" s="63"/>
    </row>
    <row r="1429" spans="1:27" s="36" customFormat="1" ht="15" x14ac:dyDescent="0.2">
      <c r="A1429" s="66">
        <v>3</v>
      </c>
      <c r="B1429" s="71">
        <v>2239.85</v>
      </c>
      <c r="C1429" s="71">
        <v>2089.64</v>
      </c>
      <c r="D1429" s="71">
        <v>1987.83</v>
      </c>
      <c r="E1429" s="71">
        <v>1890.32</v>
      </c>
      <c r="F1429" s="71">
        <v>1914.07</v>
      </c>
      <c r="G1429" s="71">
        <v>2141.5700000000002</v>
      </c>
      <c r="H1429" s="71">
        <v>2304.25</v>
      </c>
      <c r="I1429" s="71">
        <v>2741.21</v>
      </c>
      <c r="J1429" s="71">
        <v>3239.18</v>
      </c>
      <c r="K1429" s="71">
        <v>3192.86</v>
      </c>
      <c r="L1429" s="71">
        <v>3210.37</v>
      </c>
      <c r="M1429" s="71">
        <v>3227.31</v>
      </c>
      <c r="N1429" s="71">
        <v>3226.18</v>
      </c>
      <c r="O1429" s="71">
        <v>3224.21</v>
      </c>
      <c r="P1429" s="71">
        <v>3459.96</v>
      </c>
      <c r="Q1429" s="71">
        <v>3498.52</v>
      </c>
      <c r="R1429" s="71">
        <v>3433.38</v>
      </c>
      <c r="S1429" s="71">
        <v>3253.75</v>
      </c>
      <c r="T1429" s="71">
        <v>3317.45</v>
      </c>
      <c r="U1429" s="71">
        <v>3222.43</v>
      </c>
      <c r="V1429" s="71">
        <v>3229.53</v>
      </c>
      <c r="W1429" s="71">
        <v>3205.09</v>
      </c>
      <c r="X1429" s="71">
        <v>2947.13</v>
      </c>
      <c r="Y1429" s="71">
        <v>2604.96</v>
      </c>
      <c r="Z1429" s="63"/>
    </row>
    <row r="1430" spans="1:27" s="36" customFormat="1" ht="15" x14ac:dyDescent="0.2">
      <c r="A1430" s="66">
        <v>4</v>
      </c>
      <c r="B1430" s="71">
        <v>2339.88</v>
      </c>
      <c r="C1430" s="71">
        <v>2121.67</v>
      </c>
      <c r="D1430" s="71">
        <v>1994.06</v>
      </c>
      <c r="E1430" s="71">
        <v>1886.19</v>
      </c>
      <c r="F1430" s="71">
        <v>1913.99</v>
      </c>
      <c r="G1430" s="71">
        <v>2147.39</v>
      </c>
      <c r="H1430" s="71">
        <v>2319.44</v>
      </c>
      <c r="I1430" s="71">
        <v>3192.3</v>
      </c>
      <c r="J1430" s="71">
        <v>3181.14</v>
      </c>
      <c r="K1430" s="71">
        <v>3246.62</v>
      </c>
      <c r="L1430" s="71">
        <v>3182.09</v>
      </c>
      <c r="M1430" s="71">
        <v>3177.59</v>
      </c>
      <c r="N1430" s="71">
        <v>3251.66</v>
      </c>
      <c r="O1430" s="71">
        <v>3179.88</v>
      </c>
      <c r="P1430" s="71">
        <v>3343.84</v>
      </c>
      <c r="Q1430" s="71">
        <v>3386.74</v>
      </c>
      <c r="R1430" s="71">
        <v>3376.75</v>
      </c>
      <c r="S1430" s="71">
        <v>3349.78</v>
      </c>
      <c r="T1430" s="71">
        <v>3334.94</v>
      </c>
      <c r="U1430" s="71">
        <v>3224.03</v>
      </c>
      <c r="V1430" s="71">
        <v>3208.06</v>
      </c>
      <c r="W1430" s="71">
        <v>3268.19</v>
      </c>
      <c r="X1430" s="71">
        <v>3095.09</v>
      </c>
      <c r="Y1430" s="71">
        <v>2674.86</v>
      </c>
    </row>
    <row r="1431" spans="1:27" s="36" customFormat="1" ht="15" x14ac:dyDescent="0.2">
      <c r="A1431" s="66">
        <v>5</v>
      </c>
      <c r="B1431" s="71">
        <v>2420.83</v>
      </c>
      <c r="C1431" s="71">
        <v>2197.79</v>
      </c>
      <c r="D1431" s="71">
        <v>2101.39</v>
      </c>
      <c r="E1431" s="71">
        <v>1980.95</v>
      </c>
      <c r="F1431" s="71">
        <v>1938.81</v>
      </c>
      <c r="G1431" s="71">
        <v>1931.7</v>
      </c>
      <c r="H1431" s="71">
        <v>2043.52</v>
      </c>
      <c r="I1431" s="71">
        <v>2416.34</v>
      </c>
      <c r="J1431" s="71">
        <v>2790.92</v>
      </c>
      <c r="K1431" s="71">
        <v>2977.28</v>
      </c>
      <c r="L1431" s="71">
        <v>3001.21</v>
      </c>
      <c r="M1431" s="71">
        <v>3019.07</v>
      </c>
      <c r="N1431" s="71">
        <v>3009.91</v>
      </c>
      <c r="O1431" s="71">
        <v>3017.58</v>
      </c>
      <c r="P1431" s="71">
        <v>3030.17</v>
      </c>
      <c r="Q1431" s="71">
        <v>3089.46</v>
      </c>
      <c r="R1431" s="71">
        <v>3096.09</v>
      </c>
      <c r="S1431" s="71">
        <v>3054.75</v>
      </c>
      <c r="T1431" s="71">
        <v>3036.66</v>
      </c>
      <c r="U1431" s="71">
        <v>3014.09</v>
      </c>
      <c r="V1431" s="71">
        <v>3011.34</v>
      </c>
      <c r="W1431" s="71">
        <v>3018.18</v>
      </c>
      <c r="X1431" s="71">
        <v>2738.73</v>
      </c>
      <c r="Y1431" s="71">
        <v>2603.4299999999998</v>
      </c>
    </row>
    <row r="1432" spans="1:27" s="36" customFormat="1" ht="15" x14ac:dyDescent="0.2">
      <c r="A1432" s="66">
        <v>6</v>
      </c>
      <c r="B1432" s="71">
        <v>2419.14</v>
      </c>
      <c r="C1432" s="71">
        <v>2182.4</v>
      </c>
      <c r="D1432" s="71">
        <v>2072.2399999999998</v>
      </c>
      <c r="E1432" s="71">
        <v>1912.92</v>
      </c>
      <c r="F1432" s="71">
        <v>1869.06</v>
      </c>
      <c r="G1432" s="71">
        <v>1868.05</v>
      </c>
      <c r="H1432" s="71">
        <v>1824.28</v>
      </c>
      <c r="I1432" s="71">
        <v>2250.02</v>
      </c>
      <c r="J1432" s="71">
        <v>2597.5300000000002</v>
      </c>
      <c r="K1432" s="71">
        <v>2834.81</v>
      </c>
      <c r="L1432" s="71">
        <v>2930</v>
      </c>
      <c r="M1432" s="71">
        <v>2916.66</v>
      </c>
      <c r="N1432" s="71">
        <v>2908.52</v>
      </c>
      <c r="O1432" s="71">
        <v>2913.07</v>
      </c>
      <c r="P1432" s="71">
        <v>2938.19</v>
      </c>
      <c r="Q1432" s="71">
        <v>2945.07</v>
      </c>
      <c r="R1432" s="71">
        <v>3003.87</v>
      </c>
      <c r="S1432" s="71">
        <v>2993.9</v>
      </c>
      <c r="T1432" s="71">
        <v>2993.67</v>
      </c>
      <c r="U1432" s="71">
        <v>2981.41</v>
      </c>
      <c r="V1432" s="71">
        <v>2973.77</v>
      </c>
      <c r="W1432" s="71">
        <v>2961.83</v>
      </c>
      <c r="X1432" s="71">
        <v>2740.68</v>
      </c>
      <c r="Y1432" s="71">
        <v>2466.1799999999998</v>
      </c>
    </row>
    <row r="1433" spans="1:27" s="36" customFormat="1" ht="15" x14ac:dyDescent="0.2">
      <c r="A1433" s="66">
        <v>7</v>
      </c>
      <c r="B1433" s="71">
        <v>2332.7800000000002</v>
      </c>
      <c r="C1433" s="71">
        <v>2182.37</v>
      </c>
      <c r="D1433" s="71">
        <v>2006.07</v>
      </c>
      <c r="E1433" s="71">
        <v>1884.31</v>
      </c>
      <c r="F1433" s="71">
        <v>1869.62</v>
      </c>
      <c r="G1433" s="71">
        <v>1965.23</v>
      </c>
      <c r="H1433" s="71">
        <v>2267.9499999999998</v>
      </c>
      <c r="I1433" s="71">
        <v>2691.98</v>
      </c>
      <c r="J1433" s="71">
        <v>3288.58</v>
      </c>
      <c r="K1433" s="71">
        <v>3233.69</v>
      </c>
      <c r="L1433" s="71">
        <v>3279.62</v>
      </c>
      <c r="M1433" s="71">
        <v>3550.26</v>
      </c>
      <c r="N1433" s="71">
        <v>3551.39</v>
      </c>
      <c r="O1433" s="71">
        <v>3551.72</v>
      </c>
      <c r="P1433" s="71">
        <v>3548.1</v>
      </c>
      <c r="Q1433" s="71">
        <v>3539.63</v>
      </c>
      <c r="R1433" s="71">
        <v>3204.39</v>
      </c>
      <c r="S1433" s="71">
        <v>3286.54</v>
      </c>
      <c r="T1433" s="71">
        <v>3204.18</v>
      </c>
      <c r="U1433" s="71">
        <v>3138.07</v>
      </c>
      <c r="V1433" s="71">
        <v>3080.01</v>
      </c>
      <c r="W1433" s="71">
        <v>3075.82</v>
      </c>
      <c r="X1433" s="71">
        <v>2752.68</v>
      </c>
      <c r="Y1433" s="71">
        <v>2480.9</v>
      </c>
    </row>
    <row r="1434" spans="1:27" s="36" customFormat="1" ht="15" x14ac:dyDescent="0.2">
      <c r="A1434" s="66">
        <v>8</v>
      </c>
      <c r="B1434" s="71">
        <v>2176.6</v>
      </c>
      <c r="C1434" s="71">
        <v>1943.72</v>
      </c>
      <c r="D1434" s="71">
        <v>1803.56</v>
      </c>
      <c r="E1434" s="71">
        <v>1982.12</v>
      </c>
      <c r="F1434" s="71">
        <v>2063.36</v>
      </c>
      <c r="G1434" s="71">
        <v>2067.86</v>
      </c>
      <c r="H1434" s="71">
        <v>1964.31</v>
      </c>
      <c r="I1434" s="71">
        <v>2533.8000000000002</v>
      </c>
      <c r="J1434" s="71">
        <v>3409.88</v>
      </c>
      <c r="K1434" s="71">
        <v>3402.09</v>
      </c>
      <c r="L1434" s="71">
        <v>3420.89</v>
      </c>
      <c r="M1434" s="71">
        <v>3419.5</v>
      </c>
      <c r="N1434" s="71">
        <v>3396.79</v>
      </c>
      <c r="O1434" s="71">
        <v>3199.2</v>
      </c>
      <c r="P1434" s="71">
        <v>3196.86</v>
      </c>
      <c r="Q1434" s="71">
        <v>3253.57</v>
      </c>
      <c r="R1434" s="71">
        <v>3218.51</v>
      </c>
      <c r="S1434" s="71">
        <v>3190.24</v>
      </c>
      <c r="T1434" s="71">
        <v>3132.02</v>
      </c>
      <c r="U1434" s="71">
        <v>3001.01</v>
      </c>
      <c r="V1434" s="71">
        <v>2944.36</v>
      </c>
      <c r="W1434" s="71">
        <v>2973.75</v>
      </c>
      <c r="X1434" s="71">
        <v>2676.52</v>
      </c>
      <c r="Y1434" s="71">
        <v>2422.9</v>
      </c>
    </row>
    <row r="1435" spans="1:27" s="36" customFormat="1" ht="15" x14ac:dyDescent="0.2">
      <c r="A1435" s="66">
        <v>9</v>
      </c>
      <c r="B1435" s="71">
        <v>2172.4</v>
      </c>
      <c r="C1435" s="71">
        <v>1840.95</v>
      </c>
      <c r="D1435" s="71">
        <v>2054.61</v>
      </c>
      <c r="E1435" s="71">
        <v>2024.84</v>
      </c>
      <c r="F1435" s="71">
        <v>2052.6999999999998</v>
      </c>
      <c r="G1435" s="71">
        <v>2060.7199999999998</v>
      </c>
      <c r="H1435" s="71">
        <v>1879.56</v>
      </c>
      <c r="I1435" s="71">
        <v>2474.16</v>
      </c>
      <c r="J1435" s="71">
        <v>3360.34</v>
      </c>
      <c r="K1435" s="71">
        <v>3359.97</v>
      </c>
      <c r="L1435" s="71">
        <v>3360.45</v>
      </c>
      <c r="M1435" s="71">
        <v>3363.12</v>
      </c>
      <c r="N1435" s="71">
        <v>3359.95</v>
      </c>
      <c r="O1435" s="71">
        <v>3357.18</v>
      </c>
      <c r="P1435" s="71">
        <v>3356.09</v>
      </c>
      <c r="Q1435" s="71">
        <v>3351.52</v>
      </c>
      <c r="R1435" s="71">
        <v>3363.61</v>
      </c>
      <c r="S1435" s="71">
        <v>3228.46</v>
      </c>
      <c r="T1435" s="71">
        <v>3102.18</v>
      </c>
      <c r="U1435" s="71">
        <v>2858.18</v>
      </c>
      <c r="V1435" s="71">
        <v>2832.62</v>
      </c>
      <c r="W1435" s="71">
        <v>2829.36</v>
      </c>
      <c r="X1435" s="71">
        <v>2655.36</v>
      </c>
      <c r="Y1435" s="71">
        <v>2197.64</v>
      </c>
    </row>
    <row r="1436" spans="1:27" s="36" customFormat="1" ht="15" x14ac:dyDescent="0.2">
      <c r="A1436" s="66">
        <v>10</v>
      </c>
      <c r="B1436" s="71">
        <v>2031.1</v>
      </c>
      <c r="C1436" s="71">
        <v>1794.92</v>
      </c>
      <c r="D1436" s="71">
        <v>2080.2399999999998</v>
      </c>
      <c r="E1436" s="71">
        <v>1570.24</v>
      </c>
      <c r="F1436" s="71">
        <v>1976.14</v>
      </c>
      <c r="G1436" s="71">
        <v>2276.6799999999998</v>
      </c>
      <c r="H1436" s="71">
        <v>1455.91</v>
      </c>
      <c r="I1436" s="71">
        <v>3204.29</v>
      </c>
      <c r="J1436" s="71">
        <v>3435.79</v>
      </c>
      <c r="K1436" s="71">
        <v>3393.48</v>
      </c>
      <c r="L1436" s="71">
        <v>3543.82</v>
      </c>
      <c r="M1436" s="71">
        <v>3571.93</v>
      </c>
      <c r="N1436" s="71">
        <v>3398.29</v>
      </c>
      <c r="O1436" s="71">
        <v>3548.67</v>
      </c>
      <c r="P1436" s="71">
        <v>3545.5</v>
      </c>
      <c r="Q1436" s="71">
        <v>3539.98</v>
      </c>
      <c r="R1436" s="71">
        <v>3534.18</v>
      </c>
      <c r="S1436" s="71">
        <v>3309.65</v>
      </c>
      <c r="T1436" s="71">
        <v>3272.7</v>
      </c>
      <c r="U1436" s="71">
        <v>3250.63</v>
      </c>
      <c r="V1436" s="71">
        <v>3182.7</v>
      </c>
      <c r="W1436" s="71">
        <v>3167.58</v>
      </c>
      <c r="X1436" s="71">
        <v>2750.77</v>
      </c>
      <c r="Y1436" s="71">
        <v>2460.04</v>
      </c>
    </row>
    <row r="1437" spans="1:27" s="36" customFormat="1" ht="15" x14ac:dyDescent="0.2">
      <c r="A1437" s="66">
        <v>11</v>
      </c>
      <c r="B1437" s="71">
        <v>2106.11</v>
      </c>
      <c r="C1437" s="71">
        <v>1938.36</v>
      </c>
      <c r="D1437" s="71">
        <v>2078.7199999999998</v>
      </c>
      <c r="E1437" s="71">
        <v>2077.13</v>
      </c>
      <c r="F1437" s="71">
        <v>2297.5700000000002</v>
      </c>
      <c r="G1437" s="71">
        <v>2348.3000000000002</v>
      </c>
      <c r="H1437" s="71">
        <v>1998.35</v>
      </c>
      <c r="I1437" s="71">
        <v>3208.58</v>
      </c>
      <c r="J1437" s="71">
        <v>3280.78</v>
      </c>
      <c r="K1437" s="71">
        <v>3356.38</v>
      </c>
      <c r="L1437" s="71">
        <v>3375.87</v>
      </c>
      <c r="M1437" s="71">
        <v>3500.8</v>
      </c>
      <c r="N1437" s="71">
        <v>3504.96</v>
      </c>
      <c r="O1437" s="71">
        <v>3561.62</v>
      </c>
      <c r="P1437" s="71">
        <v>3601.87</v>
      </c>
      <c r="Q1437" s="71">
        <v>3541.19</v>
      </c>
      <c r="R1437" s="71">
        <v>3539.16</v>
      </c>
      <c r="S1437" s="71">
        <v>3541.43</v>
      </c>
      <c r="T1437" s="71">
        <v>3474.33</v>
      </c>
      <c r="U1437" s="71">
        <v>3346.74</v>
      </c>
      <c r="V1437" s="71">
        <v>3540.04</v>
      </c>
      <c r="W1437" s="71">
        <v>3260.4</v>
      </c>
      <c r="X1437" s="71">
        <v>2828</v>
      </c>
      <c r="Y1437" s="71">
        <v>2522.37</v>
      </c>
    </row>
    <row r="1438" spans="1:27" s="36" customFormat="1" ht="15" x14ac:dyDescent="0.2">
      <c r="A1438" s="66">
        <v>12</v>
      </c>
      <c r="B1438" s="71">
        <v>2310.59</v>
      </c>
      <c r="C1438" s="71">
        <v>2131</v>
      </c>
      <c r="D1438" s="71">
        <v>2000.92</v>
      </c>
      <c r="E1438" s="71">
        <v>2298.2600000000002</v>
      </c>
      <c r="F1438" s="71">
        <v>2325.25</v>
      </c>
      <c r="G1438" s="71">
        <v>2355.48</v>
      </c>
      <c r="H1438" s="71">
        <v>1907.03</v>
      </c>
      <c r="I1438" s="71">
        <v>2312.63</v>
      </c>
      <c r="J1438" s="71">
        <v>2847.76</v>
      </c>
      <c r="K1438" s="71">
        <v>3161.82</v>
      </c>
      <c r="L1438" s="71">
        <v>3305.78</v>
      </c>
      <c r="M1438" s="71">
        <v>3245.5</v>
      </c>
      <c r="N1438" s="71">
        <v>3257.53</v>
      </c>
      <c r="O1438" s="71">
        <v>3233.18</v>
      </c>
      <c r="P1438" s="71">
        <v>3244.97</v>
      </c>
      <c r="Q1438" s="71">
        <v>3330.77</v>
      </c>
      <c r="R1438" s="71">
        <v>3504.04</v>
      </c>
      <c r="S1438" s="71">
        <v>3461.92</v>
      </c>
      <c r="T1438" s="71">
        <v>3364.59</v>
      </c>
      <c r="U1438" s="71">
        <v>3274.06</v>
      </c>
      <c r="V1438" s="71">
        <v>3270.86</v>
      </c>
      <c r="W1438" s="71">
        <v>3266.8</v>
      </c>
      <c r="X1438" s="71">
        <v>3033.68</v>
      </c>
      <c r="Y1438" s="71">
        <v>2692.13</v>
      </c>
    </row>
    <row r="1439" spans="1:27" s="36" customFormat="1" ht="15" x14ac:dyDescent="0.2">
      <c r="A1439" s="66">
        <v>13</v>
      </c>
      <c r="B1439" s="71">
        <v>2379.6</v>
      </c>
      <c r="C1439" s="71">
        <v>2186.0700000000002</v>
      </c>
      <c r="D1439" s="71">
        <v>2027.23</v>
      </c>
      <c r="E1439" s="71">
        <v>2279.06</v>
      </c>
      <c r="F1439" s="71">
        <v>2272.02</v>
      </c>
      <c r="G1439" s="71">
        <v>2290.04</v>
      </c>
      <c r="H1439" s="71">
        <v>1704.94</v>
      </c>
      <c r="I1439" s="71">
        <v>2168.0700000000002</v>
      </c>
      <c r="J1439" s="71">
        <v>2687.02</v>
      </c>
      <c r="K1439" s="71">
        <v>3045.97</v>
      </c>
      <c r="L1439" s="71">
        <v>3125.52</v>
      </c>
      <c r="M1439" s="71">
        <v>3139.09</v>
      </c>
      <c r="N1439" s="71">
        <v>3080.51</v>
      </c>
      <c r="O1439" s="71">
        <v>3085.65</v>
      </c>
      <c r="P1439" s="71">
        <v>3113.23</v>
      </c>
      <c r="Q1439" s="71">
        <v>3157.34</v>
      </c>
      <c r="R1439" s="71">
        <v>3211.12</v>
      </c>
      <c r="S1439" s="71">
        <v>3389.73</v>
      </c>
      <c r="T1439" s="71">
        <v>3324.44</v>
      </c>
      <c r="U1439" s="71">
        <v>3251.72</v>
      </c>
      <c r="V1439" s="71">
        <v>3226.62</v>
      </c>
      <c r="W1439" s="71">
        <v>3215.2</v>
      </c>
      <c r="X1439" s="71">
        <v>3024.83</v>
      </c>
      <c r="Y1439" s="71">
        <v>2633.94</v>
      </c>
    </row>
    <row r="1440" spans="1:27" s="36" customFormat="1" ht="15" x14ac:dyDescent="0.2">
      <c r="A1440" s="66">
        <v>14</v>
      </c>
      <c r="B1440" s="71">
        <v>2265.15</v>
      </c>
      <c r="C1440" s="71">
        <v>2080.56</v>
      </c>
      <c r="D1440" s="71">
        <v>2287.89</v>
      </c>
      <c r="E1440" s="71">
        <v>2267.0700000000002</v>
      </c>
      <c r="F1440" s="71">
        <v>2257.6999999999998</v>
      </c>
      <c r="G1440" s="71">
        <v>2316.33</v>
      </c>
      <c r="H1440" s="71">
        <v>1974.49</v>
      </c>
      <c r="I1440" s="71">
        <v>3138.96</v>
      </c>
      <c r="J1440" s="71">
        <v>3245.75</v>
      </c>
      <c r="K1440" s="71">
        <v>3448.16</v>
      </c>
      <c r="L1440" s="71">
        <v>3554.03</v>
      </c>
      <c r="M1440" s="71">
        <v>3556.8</v>
      </c>
      <c r="N1440" s="71">
        <v>3549.79</v>
      </c>
      <c r="O1440" s="71">
        <v>3549.57</v>
      </c>
      <c r="P1440" s="71">
        <v>3542.05</v>
      </c>
      <c r="Q1440" s="71">
        <v>3313.33</v>
      </c>
      <c r="R1440" s="71">
        <v>3422.16</v>
      </c>
      <c r="S1440" s="71">
        <v>3349.9</v>
      </c>
      <c r="T1440" s="71">
        <v>3286.16</v>
      </c>
      <c r="U1440" s="71">
        <v>3209.61</v>
      </c>
      <c r="V1440" s="71">
        <v>3185.21</v>
      </c>
      <c r="W1440" s="71">
        <v>3170.34</v>
      </c>
      <c r="X1440" s="71">
        <v>2768.82</v>
      </c>
      <c r="Y1440" s="71">
        <v>2468.13</v>
      </c>
    </row>
    <row r="1441" spans="1:25" s="36" customFormat="1" ht="15" x14ac:dyDescent="0.2">
      <c r="A1441" s="66">
        <v>15</v>
      </c>
      <c r="B1441" s="71">
        <v>2081.8000000000002</v>
      </c>
      <c r="C1441" s="71">
        <v>1924.77</v>
      </c>
      <c r="D1441" s="71">
        <v>1789.98</v>
      </c>
      <c r="E1441" s="71">
        <v>806.56</v>
      </c>
      <c r="F1441" s="71">
        <v>806.06</v>
      </c>
      <c r="G1441" s="71">
        <v>807.72</v>
      </c>
      <c r="H1441" s="71">
        <v>1816.25</v>
      </c>
      <c r="I1441" s="71">
        <v>2561.13</v>
      </c>
      <c r="J1441" s="71">
        <v>3081.98</v>
      </c>
      <c r="K1441" s="71">
        <v>3439.84</v>
      </c>
      <c r="L1441" s="71">
        <v>3305.16</v>
      </c>
      <c r="M1441" s="71">
        <v>3538.94</v>
      </c>
      <c r="N1441" s="71">
        <v>3539.25</v>
      </c>
      <c r="O1441" s="71">
        <v>3539.21</v>
      </c>
      <c r="P1441" s="71">
        <v>3220.44</v>
      </c>
      <c r="Q1441" s="71">
        <v>3324.35</v>
      </c>
      <c r="R1441" s="71">
        <v>3478.91</v>
      </c>
      <c r="S1441" s="71">
        <v>3486.45</v>
      </c>
      <c r="T1441" s="71">
        <v>3400.77</v>
      </c>
      <c r="U1441" s="71">
        <v>3303.12</v>
      </c>
      <c r="V1441" s="71">
        <v>3254.49</v>
      </c>
      <c r="W1441" s="71">
        <v>3265.2</v>
      </c>
      <c r="X1441" s="71">
        <v>2666.72</v>
      </c>
      <c r="Y1441" s="71">
        <v>2527.37</v>
      </c>
    </row>
    <row r="1442" spans="1:25" s="36" customFormat="1" ht="15" x14ac:dyDescent="0.2">
      <c r="A1442" s="66">
        <v>16</v>
      </c>
      <c r="B1442" s="71">
        <v>2114.7399999999998</v>
      </c>
      <c r="C1442" s="71">
        <v>1964.26</v>
      </c>
      <c r="D1442" s="71">
        <v>1817.3</v>
      </c>
      <c r="E1442" s="71">
        <v>1575.01</v>
      </c>
      <c r="F1442" s="71">
        <v>1652.4</v>
      </c>
      <c r="G1442" s="71">
        <v>1780.79</v>
      </c>
      <c r="H1442" s="71">
        <v>1916.25</v>
      </c>
      <c r="I1442" s="71">
        <v>2367.62</v>
      </c>
      <c r="J1442" s="71">
        <v>3194.22</v>
      </c>
      <c r="K1442" s="71">
        <v>3371.58</v>
      </c>
      <c r="L1442" s="71">
        <v>3258.13</v>
      </c>
      <c r="M1442" s="71">
        <v>3221.14</v>
      </c>
      <c r="N1442" s="71">
        <v>3277.43</v>
      </c>
      <c r="O1442" s="71">
        <v>3310.06</v>
      </c>
      <c r="P1442" s="71">
        <v>3378.58</v>
      </c>
      <c r="Q1442" s="71">
        <v>3492.64</v>
      </c>
      <c r="R1442" s="71">
        <v>3503.35</v>
      </c>
      <c r="S1442" s="71">
        <v>3388.87</v>
      </c>
      <c r="T1442" s="71">
        <v>3356.54</v>
      </c>
      <c r="U1442" s="71">
        <v>3255.4</v>
      </c>
      <c r="V1442" s="71">
        <v>3240.45</v>
      </c>
      <c r="W1442" s="71">
        <v>3231.96</v>
      </c>
      <c r="X1442" s="71">
        <v>2707.6</v>
      </c>
      <c r="Y1442" s="71">
        <v>2444.5500000000002</v>
      </c>
    </row>
    <row r="1443" spans="1:25" s="36" customFormat="1" ht="15" x14ac:dyDescent="0.2">
      <c r="A1443" s="66">
        <v>17</v>
      </c>
      <c r="B1443" s="71">
        <v>2245.33</v>
      </c>
      <c r="C1443" s="71">
        <v>1999.71</v>
      </c>
      <c r="D1443" s="71">
        <v>1822.16</v>
      </c>
      <c r="E1443" s="71">
        <v>1568.39</v>
      </c>
      <c r="F1443" s="71">
        <v>1551.56</v>
      </c>
      <c r="G1443" s="71">
        <v>1791.92</v>
      </c>
      <c r="H1443" s="71">
        <v>2048.62</v>
      </c>
      <c r="I1443" s="71">
        <v>3201.01</v>
      </c>
      <c r="J1443" s="71">
        <v>3577.44</v>
      </c>
      <c r="K1443" s="71">
        <v>3585.36</v>
      </c>
      <c r="L1443" s="71">
        <v>3579.29</v>
      </c>
      <c r="M1443" s="71">
        <v>3589.93</v>
      </c>
      <c r="N1443" s="71">
        <v>3591.77</v>
      </c>
      <c r="O1443" s="71">
        <v>3590.85</v>
      </c>
      <c r="P1443" s="71">
        <v>3585.45</v>
      </c>
      <c r="Q1443" s="71">
        <v>3449.74</v>
      </c>
      <c r="R1443" s="71">
        <v>3501.76</v>
      </c>
      <c r="S1443" s="71">
        <v>3452.08</v>
      </c>
      <c r="T1443" s="71">
        <v>3389.38</v>
      </c>
      <c r="U1443" s="71">
        <v>3343.62</v>
      </c>
      <c r="V1443" s="71">
        <v>3336.6</v>
      </c>
      <c r="W1443" s="71">
        <v>3328.74</v>
      </c>
      <c r="X1443" s="71">
        <v>2812.37</v>
      </c>
      <c r="Y1443" s="71">
        <v>2577.7399999999998</v>
      </c>
    </row>
    <row r="1444" spans="1:25" s="36" customFormat="1" ht="15" x14ac:dyDescent="0.2">
      <c r="A1444" s="66">
        <v>18</v>
      </c>
      <c r="B1444" s="71">
        <v>2273.4699999999998</v>
      </c>
      <c r="C1444" s="71">
        <v>2087.4499999999998</v>
      </c>
      <c r="D1444" s="71">
        <v>1916.72</v>
      </c>
      <c r="E1444" s="71">
        <v>1798.42</v>
      </c>
      <c r="F1444" s="71">
        <v>1617.56</v>
      </c>
      <c r="G1444" s="71">
        <v>1766.37</v>
      </c>
      <c r="H1444" s="71">
        <v>2159.17</v>
      </c>
      <c r="I1444" s="71">
        <v>2649.65</v>
      </c>
      <c r="J1444" s="71">
        <v>3398.02</v>
      </c>
      <c r="K1444" s="71">
        <v>3534.68</v>
      </c>
      <c r="L1444" s="71">
        <v>3509.74</v>
      </c>
      <c r="M1444" s="71">
        <v>3456.13</v>
      </c>
      <c r="N1444" s="71">
        <v>3577.78</v>
      </c>
      <c r="O1444" s="71">
        <v>3578.69</v>
      </c>
      <c r="P1444" s="71">
        <v>3586.88</v>
      </c>
      <c r="Q1444" s="71">
        <v>3574.23</v>
      </c>
      <c r="R1444" s="71">
        <v>3577.2</v>
      </c>
      <c r="S1444" s="71">
        <v>3551.03</v>
      </c>
      <c r="T1444" s="71">
        <v>3492.31</v>
      </c>
      <c r="U1444" s="71">
        <v>3451.48</v>
      </c>
      <c r="V1444" s="71">
        <v>3439.79</v>
      </c>
      <c r="W1444" s="71">
        <v>3515.44</v>
      </c>
      <c r="X1444" s="71">
        <v>2847.67</v>
      </c>
      <c r="Y1444" s="71">
        <v>2817.58</v>
      </c>
    </row>
    <row r="1445" spans="1:25" s="36" customFormat="1" ht="15" x14ac:dyDescent="0.2">
      <c r="A1445" s="66">
        <v>19</v>
      </c>
      <c r="B1445" s="71">
        <v>2509.0300000000002</v>
      </c>
      <c r="C1445" s="71">
        <v>2266.39</v>
      </c>
      <c r="D1445" s="71">
        <v>2123.06</v>
      </c>
      <c r="E1445" s="71">
        <v>1937.02</v>
      </c>
      <c r="F1445" s="71">
        <v>1873.88</v>
      </c>
      <c r="G1445" s="71">
        <v>1958.75</v>
      </c>
      <c r="H1445" s="71">
        <v>1980.07</v>
      </c>
      <c r="I1445" s="71">
        <v>2280.4899999999998</v>
      </c>
      <c r="J1445" s="71">
        <v>3002.62</v>
      </c>
      <c r="K1445" s="71">
        <v>3362.9</v>
      </c>
      <c r="L1445" s="71">
        <v>3408.46</v>
      </c>
      <c r="M1445" s="71">
        <v>3381.09</v>
      </c>
      <c r="N1445" s="71">
        <v>3356.27</v>
      </c>
      <c r="O1445" s="71">
        <v>3363.59</v>
      </c>
      <c r="P1445" s="71">
        <v>3396.58</v>
      </c>
      <c r="Q1445" s="71">
        <v>3377.48</v>
      </c>
      <c r="R1445" s="71">
        <v>3472.96</v>
      </c>
      <c r="S1445" s="71">
        <v>3441.14</v>
      </c>
      <c r="T1445" s="71">
        <v>3423.94</v>
      </c>
      <c r="U1445" s="71">
        <v>3398.44</v>
      </c>
      <c r="V1445" s="71">
        <v>3380.42</v>
      </c>
      <c r="W1445" s="71">
        <v>3373.21</v>
      </c>
      <c r="X1445" s="71">
        <v>2891.65</v>
      </c>
      <c r="Y1445" s="71">
        <v>2676.93</v>
      </c>
    </row>
    <row r="1446" spans="1:25" s="36" customFormat="1" ht="15" x14ac:dyDescent="0.2">
      <c r="A1446" s="66">
        <v>20</v>
      </c>
      <c r="B1446" s="71">
        <v>2482.8000000000002</v>
      </c>
      <c r="C1446" s="71">
        <v>2310.88</v>
      </c>
      <c r="D1446" s="71">
        <v>2191.4</v>
      </c>
      <c r="E1446" s="71">
        <v>2017.16</v>
      </c>
      <c r="F1446" s="71">
        <v>1926.99</v>
      </c>
      <c r="G1446" s="71">
        <v>1975.41</v>
      </c>
      <c r="H1446" s="71">
        <v>2074.9</v>
      </c>
      <c r="I1446" s="71">
        <v>2259.02</v>
      </c>
      <c r="J1446" s="71">
        <v>2752.26</v>
      </c>
      <c r="K1446" s="71">
        <v>3183.31</v>
      </c>
      <c r="L1446" s="71">
        <v>3303.59</v>
      </c>
      <c r="M1446" s="71">
        <v>3298.41</v>
      </c>
      <c r="N1446" s="71">
        <v>3302.92</v>
      </c>
      <c r="O1446" s="71">
        <v>3304.63</v>
      </c>
      <c r="P1446" s="71">
        <v>3310.64</v>
      </c>
      <c r="Q1446" s="71">
        <v>3311.15</v>
      </c>
      <c r="R1446" s="71">
        <v>3390.16</v>
      </c>
      <c r="S1446" s="71">
        <v>3381.98</v>
      </c>
      <c r="T1446" s="71">
        <v>3395.42</v>
      </c>
      <c r="U1446" s="71">
        <v>3372.76</v>
      </c>
      <c r="V1446" s="71">
        <v>3347.52</v>
      </c>
      <c r="W1446" s="71">
        <v>3343.62</v>
      </c>
      <c r="X1446" s="71">
        <v>2956.21</v>
      </c>
      <c r="Y1446" s="71">
        <v>2729.35</v>
      </c>
    </row>
    <row r="1447" spans="1:25" s="36" customFormat="1" ht="15" x14ac:dyDescent="0.2">
      <c r="A1447" s="66">
        <v>21</v>
      </c>
      <c r="B1447" s="71">
        <v>2448.15</v>
      </c>
      <c r="C1447" s="71">
        <v>2246.7800000000002</v>
      </c>
      <c r="D1447" s="71">
        <v>2088.0700000000002</v>
      </c>
      <c r="E1447" s="71">
        <v>1912.93</v>
      </c>
      <c r="F1447" s="71">
        <v>1866.11</v>
      </c>
      <c r="G1447" s="71">
        <v>701.75</v>
      </c>
      <c r="H1447" s="71">
        <v>2262.0500000000002</v>
      </c>
      <c r="I1447" s="71">
        <v>2639.28</v>
      </c>
      <c r="J1447" s="71">
        <v>3221.15</v>
      </c>
      <c r="K1447" s="71">
        <v>3323.93</v>
      </c>
      <c r="L1447" s="71">
        <v>3337.52</v>
      </c>
      <c r="M1447" s="71">
        <v>3337.23</v>
      </c>
      <c r="N1447" s="71">
        <v>3337.22</v>
      </c>
      <c r="O1447" s="71">
        <v>3333.69</v>
      </c>
      <c r="P1447" s="71">
        <v>3339.36</v>
      </c>
      <c r="Q1447" s="71">
        <v>3336.2</v>
      </c>
      <c r="R1447" s="71">
        <v>3331.8</v>
      </c>
      <c r="S1447" s="71">
        <v>3304.05</v>
      </c>
      <c r="T1447" s="71">
        <v>3303.38</v>
      </c>
      <c r="U1447" s="71">
        <v>3272.85</v>
      </c>
      <c r="V1447" s="71">
        <v>3212.71</v>
      </c>
      <c r="W1447" s="71">
        <v>3151.28</v>
      </c>
      <c r="X1447" s="71">
        <v>2753.73</v>
      </c>
      <c r="Y1447" s="71">
        <v>2484.09</v>
      </c>
    </row>
    <row r="1448" spans="1:25" s="36" customFormat="1" ht="15" x14ac:dyDescent="0.2">
      <c r="A1448" s="66">
        <v>22</v>
      </c>
      <c r="B1448" s="71">
        <v>2354.23</v>
      </c>
      <c r="C1448" s="71">
        <v>2153.4899999999998</v>
      </c>
      <c r="D1448" s="71">
        <v>1988.49</v>
      </c>
      <c r="E1448" s="71">
        <v>1817.22</v>
      </c>
      <c r="F1448" s="71">
        <v>1383.81</v>
      </c>
      <c r="G1448" s="71">
        <v>1548.23</v>
      </c>
      <c r="H1448" s="71">
        <v>2315.46</v>
      </c>
      <c r="I1448" s="71">
        <v>2618.58</v>
      </c>
      <c r="J1448" s="71">
        <v>3339.04</v>
      </c>
      <c r="K1448" s="71">
        <v>3345.08</v>
      </c>
      <c r="L1448" s="71">
        <v>3341.62</v>
      </c>
      <c r="M1448" s="71">
        <v>3341.77</v>
      </c>
      <c r="N1448" s="71">
        <v>3342.89</v>
      </c>
      <c r="O1448" s="71">
        <v>3342.36</v>
      </c>
      <c r="P1448" s="71">
        <v>3338.37</v>
      </c>
      <c r="Q1448" s="71">
        <v>3340.04</v>
      </c>
      <c r="R1448" s="71">
        <v>3359.47</v>
      </c>
      <c r="S1448" s="71">
        <v>3354.67</v>
      </c>
      <c r="T1448" s="71">
        <v>3338.65</v>
      </c>
      <c r="U1448" s="71">
        <v>3299.15</v>
      </c>
      <c r="V1448" s="71">
        <v>3264.43</v>
      </c>
      <c r="W1448" s="71">
        <v>3219.25</v>
      </c>
      <c r="X1448" s="71">
        <v>2761.26</v>
      </c>
      <c r="Y1448" s="71">
        <v>2471.09</v>
      </c>
    </row>
    <row r="1449" spans="1:25" s="36" customFormat="1" ht="15" x14ac:dyDescent="0.2">
      <c r="A1449" s="66">
        <v>23</v>
      </c>
      <c r="B1449" s="71">
        <v>2202.1799999999998</v>
      </c>
      <c r="C1449" s="71">
        <v>2062.5100000000002</v>
      </c>
      <c r="D1449" s="71">
        <v>1848.53</v>
      </c>
      <c r="E1449" s="71">
        <v>1777.53</v>
      </c>
      <c r="F1449" s="71">
        <v>1905.39</v>
      </c>
      <c r="G1449" s="71">
        <v>1901.88</v>
      </c>
      <c r="H1449" s="71">
        <v>2249.23</v>
      </c>
      <c r="I1449" s="71">
        <v>2572.6999999999998</v>
      </c>
      <c r="J1449" s="71">
        <v>3086.01</v>
      </c>
      <c r="K1449" s="71">
        <v>3337.73</v>
      </c>
      <c r="L1449" s="71">
        <v>3313.56</v>
      </c>
      <c r="M1449" s="71">
        <v>3259.81</v>
      </c>
      <c r="N1449" s="71">
        <v>3333.72</v>
      </c>
      <c r="O1449" s="71">
        <v>3334.26</v>
      </c>
      <c r="P1449" s="71">
        <v>3334.6</v>
      </c>
      <c r="Q1449" s="71">
        <v>3386.42</v>
      </c>
      <c r="R1449" s="71">
        <v>3374.72</v>
      </c>
      <c r="S1449" s="71">
        <v>3342.85</v>
      </c>
      <c r="T1449" s="71">
        <v>3336.42</v>
      </c>
      <c r="U1449" s="71">
        <v>3329.68</v>
      </c>
      <c r="V1449" s="71">
        <v>3315.05</v>
      </c>
      <c r="W1449" s="71">
        <v>3229.17</v>
      </c>
      <c r="X1449" s="71">
        <v>2834.83</v>
      </c>
      <c r="Y1449" s="71">
        <v>2607.81</v>
      </c>
    </row>
    <row r="1450" spans="1:25" s="36" customFormat="1" ht="15" x14ac:dyDescent="0.2">
      <c r="A1450" s="66">
        <v>24</v>
      </c>
      <c r="B1450" s="71">
        <v>2285.91</v>
      </c>
      <c r="C1450" s="71">
        <v>2110.29</v>
      </c>
      <c r="D1450" s="71">
        <v>1971.64</v>
      </c>
      <c r="E1450" s="71">
        <v>1918.87</v>
      </c>
      <c r="F1450" s="71">
        <v>1964.28</v>
      </c>
      <c r="G1450" s="71">
        <v>734.57</v>
      </c>
      <c r="H1450" s="71">
        <v>2270.02</v>
      </c>
      <c r="I1450" s="71">
        <v>2664.18</v>
      </c>
      <c r="J1450" s="71">
        <v>3245.37</v>
      </c>
      <c r="K1450" s="71">
        <v>3447.47</v>
      </c>
      <c r="L1450" s="71">
        <v>3451.86</v>
      </c>
      <c r="M1450" s="71">
        <v>3457.86</v>
      </c>
      <c r="N1450" s="71">
        <v>3459.12</v>
      </c>
      <c r="O1450" s="71">
        <v>3494.25</v>
      </c>
      <c r="P1450" s="71">
        <v>3497.47</v>
      </c>
      <c r="Q1450" s="71">
        <v>3496.23</v>
      </c>
      <c r="R1450" s="71">
        <v>3465.81</v>
      </c>
      <c r="S1450" s="71">
        <v>3432.83</v>
      </c>
      <c r="T1450" s="71">
        <v>3385.5</v>
      </c>
      <c r="U1450" s="71">
        <v>3340.93</v>
      </c>
      <c r="V1450" s="71">
        <v>3322.29</v>
      </c>
      <c r="W1450" s="71">
        <v>3249.58</v>
      </c>
      <c r="X1450" s="71">
        <v>2823.17</v>
      </c>
      <c r="Y1450" s="71">
        <v>2613.46</v>
      </c>
    </row>
    <row r="1451" spans="1:25" s="36" customFormat="1" ht="15" x14ac:dyDescent="0.2">
      <c r="A1451" s="66">
        <v>25</v>
      </c>
      <c r="B1451" s="71">
        <v>2305.11</v>
      </c>
      <c r="C1451" s="71">
        <v>2168.48</v>
      </c>
      <c r="D1451" s="71">
        <v>2128.9899999999998</v>
      </c>
      <c r="E1451" s="71">
        <v>2001.14</v>
      </c>
      <c r="F1451" s="71">
        <v>1992.06</v>
      </c>
      <c r="G1451" s="71">
        <v>1977.01</v>
      </c>
      <c r="H1451" s="71">
        <v>2255.7399999999998</v>
      </c>
      <c r="I1451" s="71">
        <v>2718.36</v>
      </c>
      <c r="J1451" s="71">
        <v>3374.21</v>
      </c>
      <c r="K1451" s="71">
        <v>3577.26</v>
      </c>
      <c r="L1451" s="71">
        <v>3511.7</v>
      </c>
      <c r="M1451" s="71">
        <v>3494.55</v>
      </c>
      <c r="N1451" s="71">
        <v>3490.16</v>
      </c>
      <c r="O1451" s="71">
        <v>3517.88</v>
      </c>
      <c r="P1451" s="71">
        <v>3516.52</v>
      </c>
      <c r="Q1451" s="71">
        <v>3593.37</v>
      </c>
      <c r="R1451" s="71">
        <v>3613.96</v>
      </c>
      <c r="S1451" s="71">
        <v>3746.77</v>
      </c>
      <c r="T1451" s="71">
        <v>3701.94</v>
      </c>
      <c r="U1451" s="71">
        <v>3691.28</v>
      </c>
      <c r="V1451" s="71">
        <v>3692.63</v>
      </c>
      <c r="W1451" s="71">
        <v>3666.16</v>
      </c>
      <c r="X1451" s="71">
        <v>3412.55</v>
      </c>
      <c r="Y1451" s="71">
        <v>2868.13</v>
      </c>
    </row>
    <row r="1452" spans="1:25" s="36" customFormat="1" ht="15" x14ac:dyDescent="0.2">
      <c r="A1452" s="66">
        <v>26</v>
      </c>
      <c r="B1452" s="71">
        <v>2618.69</v>
      </c>
      <c r="C1452" s="71">
        <v>2383.5</v>
      </c>
      <c r="D1452" s="71">
        <v>2334.73</v>
      </c>
      <c r="E1452" s="71">
        <v>2241.36</v>
      </c>
      <c r="F1452" s="71">
        <v>2225.42</v>
      </c>
      <c r="G1452" s="71">
        <v>2174.7199999999998</v>
      </c>
      <c r="H1452" s="71">
        <v>2255.33</v>
      </c>
      <c r="I1452" s="71">
        <v>2516.96</v>
      </c>
      <c r="J1452" s="71">
        <v>3084</v>
      </c>
      <c r="K1452" s="71">
        <v>3352.2</v>
      </c>
      <c r="L1452" s="71">
        <v>3387.93</v>
      </c>
      <c r="M1452" s="71">
        <v>3362.36</v>
      </c>
      <c r="N1452" s="71">
        <v>3355.87</v>
      </c>
      <c r="O1452" s="71">
        <v>3357.11</v>
      </c>
      <c r="P1452" s="71">
        <v>3356.92</v>
      </c>
      <c r="Q1452" s="71">
        <v>3351.16</v>
      </c>
      <c r="R1452" s="71">
        <v>3424.07</v>
      </c>
      <c r="S1452" s="71">
        <v>3404.09</v>
      </c>
      <c r="T1452" s="71">
        <v>3385.27</v>
      </c>
      <c r="U1452" s="71">
        <v>3351.29</v>
      </c>
      <c r="V1452" s="71">
        <v>3339.6</v>
      </c>
      <c r="W1452" s="71">
        <v>3343.72</v>
      </c>
      <c r="X1452" s="71">
        <v>3243.07</v>
      </c>
      <c r="Y1452" s="71">
        <v>2720.2</v>
      </c>
    </row>
    <row r="1453" spans="1:25" s="36" customFormat="1" ht="15" x14ac:dyDescent="0.2">
      <c r="A1453" s="66">
        <v>27</v>
      </c>
      <c r="B1453" s="71">
        <v>2481.21</v>
      </c>
      <c r="C1453" s="71">
        <v>2365.08</v>
      </c>
      <c r="D1453" s="71">
        <v>2258.9299999999998</v>
      </c>
      <c r="E1453" s="71">
        <v>2149.1</v>
      </c>
      <c r="F1453" s="71">
        <v>2055.42</v>
      </c>
      <c r="G1453" s="71">
        <v>756.51</v>
      </c>
      <c r="H1453" s="71">
        <v>753.73</v>
      </c>
      <c r="I1453" s="71">
        <v>2318.7600000000002</v>
      </c>
      <c r="J1453" s="71">
        <v>2719</v>
      </c>
      <c r="K1453" s="71">
        <v>3110.97</v>
      </c>
      <c r="L1453" s="71">
        <v>3253.56</v>
      </c>
      <c r="M1453" s="71">
        <v>3209.98</v>
      </c>
      <c r="N1453" s="71">
        <v>3149.15</v>
      </c>
      <c r="O1453" s="71">
        <v>3170.8</v>
      </c>
      <c r="P1453" s="71">
        <v>3196.61</v>
      </c>
      <c r="Q1453" s="71">
        <v>3274.48</v>
      </c>
      <c r="R1453" s="71">
        <v>3473.09</v>
      </c>
      <c r="S1453" s="71">
        <v>3452.62</v>
      </c>
      <c r="T1453" s="71">
        <v>3375.28</v>
      </c>
      <c r="U1453" s="71">
        <v>3313.63</v>
      </c>
      <c r="V1453" s="71">
        <v>3316.86</v>
      </c>
      <c r="W1453" s="71">
        <v>3244.31</v>
      </c>
      <c r="X1453" s="71">
        <v>2973.46</v>
      </c>
      <c r="Y1453" s="71">
        <v>2665.68</v>
      </c>
    </row>
    <row r="1454" spans="1:25" s="36" customFormat="1" ht="15" x14ac:dyDescent="0.2">
      <c r="A1454" s="66">
        <v>28</v>
      </c>
      <c r="B1454" s="71">
        <v>2462.0300000000002</v>
      </c>
      <c r="C1454" s="71">
        <v>2331.87</v>
      </c>
      <c r="D1454" s="71">
        <v>2059.1</v>
      </c>
      <c r="E1454" s="71">
        <v>1863.9</v>
      </c>
      <c r="F1454" s="71">
        <v>739.11</v>
      </c>
      <c r="G1454" s="71">
        <v>750.93</v>
      </c>
      <c r="H1454" s="71">
        <v>2146.5</v>
      </c>
      <c r="I1454" s="71">
        <v>2564.88</v>
      </c>
      <c r="J1454" s="71">
        <v>2995.32</v>
      </c>
      <c r="K1454" s="71">
        <v>3348.56</v>
      </c>
      <c r="L1454" s="71">
        <v>3339.51</v>
      </c>
      <c r="M1454" s="71">
        <v>3350.58</v>
      </c>
      <c r="N1454" s="71">
        <v>3312.59</v>
      </c>
      <c r="O1454" s="71">
        <v>3332.97</v>
      </c>
      <c r="P1454" s="71">
        <v>3357.76</v>
      </c>
      <c r="Q1454" s="71">
        <v>3442.76</v>
      </c>
      <c r="R1454" s="71">
        <v>3455.82</v>
      </c>
      <c r="S1454" s="71">
        <v>3394.57</v>
      </c>
      <c r="T1454" s="71">
        <v>3339.9</v>
      </c>
      <c r="U1454" s="71">
        <v>3253.62</v>
      </c>
      <c r="V1454" s="71">
        <v>3188.38</v>
      </c>
      <c r="W1454" s="71">
        <v>3008.66</v>
      </c>
      <c r="X1454" s="71">
        <v>2747.91</v>
      </c>
      <c r="Y1454" s="71">
        <v>2553.71</v>
      </c>
    </row>
    <row r="1455" spans="1:25" s="36" customFormat="1" ht="15" x14ac:dyDescent="0.2">
      <c r="A1455" s="66">
        <v>29</v>
      </c>
      <c r="B1455" s="71">
        <v>2358.7800000000002</v>
      </c>
      <c r="C1455" s="71">
        <v>2158.7600000000002</v>
      </c>
      <c r="D1455" s="71">
        <v>1892.73</v>
      </c>
      <c r="E1455" s="71">
        <v>1828.05</v>
      </c>
      <c r="F1455" s="71">
        <v>1790.03</v>
      </c>
      <c r="G1455" s="71">
        <v>1901.57</v>
      </c>
      <c r="H1455" s="71">
        <v>1500.35</v>
      </c>
      <c r="I1455" s="71">
        <v>2541.2800000000002</v>
      </c>
      <c r="J1455" s="71">
        <v>2949.53</v>
      </c>
      <c r="K1455" s="71">
        <v>3073.32</v>
      </c>
      <c r="L1455" s="71">
        <v>3113.8</v>
      </c>
      <c r="M1455" s="71">
        <v>3126.85</v>
      </c>
      <c r="N1455" s="71">
        <v>3136.79</v>
      </c>
      <c r="O1455" s="71">
        <v>3169.94</v>
      </c>
      <c r="P1455" s="71">
        <v>3203.32</v>
      </c>
      <c r="Q1455" s="71">
        <v>3180.13</v>
      </c>
      <c r="R1455" s="71">
        <v>3184.91</v>
      </c>
      <c r="S1455" s="71">
        <v>3092.49</v>
      </c>
      <c r="T1455" s="71">
        <v>3097.6</v>
      </c>
      <c r="U1455" s="71">
        <v>3041.97</v>
      </c>
      <c r="V1455" s="71">
        <v>2992.11</v>
      </c>
      <c r="W1455" s="71">
        <v>2953.83</v>
      </c>
      <c r="X1455" s="71">
        <v>2841.88</v>
      </c>
      <c r="Y1455" s="71">
        <v>2598.41</v>
      </c>
    </row>
    <row r="1456" spans="1:25" s="36" customFormat="1" ht="15" x14ac:dyDescent="0.2">
      <c r="A1456" s="66">
        <v>30</v>
      </c>
      <c r="B1456" s="71">
        <v>2383.98</v>
      </c>
      <c r="C1456" s="71">
        <v>2252.69</v>
      </c>
      <c r="D1456" s="71">
        <v>2051.69</v>
      </c>
      <c r="E1456" s="71">
        <v>1860.95</v>
      </c>
      <c r="F1456" s="71">
        <v>1787.8</v>
      </c>
      <c r="G1456" s="71">
        <v>1566</v>
      </c>
      <c r="H1456" s="71">
        <v>2251.06</v>
      </c>
      <c r="I1456" s="71">
        <v>2716.3</v>
      </c>
      <c r="J1456" s="71">
        <v>3107</v>
      </c>
      <c r="K1456" s="71">
        <v>3350.35</v>
      </c>
      <c r="L1456" s="71">
        <v>3294.29</v>
      </c>
      <c r="M1456" s="71">
        <v>3309.73</v>
      </c>
      <c r="N1456" s="71">
        <v>3310.3</v>
      </c>
      <c r="O1456" s="71">
        <v>3333.64</v>
      </c>
      <c r="P1456" s="71">
        <v>3348.1</v>
      </c>
      <c r="Q1456" s="71">
        <v>3410.21</v>
      </c>
      <c r="R1456" s="71">
        <v>3508.08</v>
      </c>
      <c r="S1456" s="71">
        <v>3376.05</v>
      </c>
      <c r="T1456" s="71">
        <v>3334.88</v>
      </c>
      <c r="U1456" s="71">
        <v>3198.41</v>
      </c>
      <c r="V1456" s="71">
        <v>3164.47</v>
      </c>
      <c r="W1456" s="71">
        <v>3043.48</v>
      </c>
      <c r="X1456" s="71">
        <v>2907.39</v>
      </c>
      <c r="Y1456" s="71">
        <v>2637.65</v>
      </c>
    </row>
    <row r="1457" spans="1:27" s="36" customFormat="1" ht="15" x14ac:dyDescent="0.2">
      <c r="A1457" s="66">
        <v>31</v>
      </c>
      <c r="B1457" s="71">
        <v>2359.23</v>
      </c>
      <c r="C1457" s="71">
        <v>2101.54</v>
      </c>
      <c r="D1457" s="71">
        <v>1902.41</v>
      </c>
      <c r="E1457" s="71">
        <v>1809.2</v>
      </c>
      <c r="F1457" s="71">
        <v>739.91</v>
      </c>
      <c r="G1457" s="71">
        <v>1774.39</v>
      </c>
      <c r="H1457" s="71">
        <v>2178.67</v>
      </c>
      <c r="I1457" s="71">
        <v>2614.89</v>
      </c>
      <c r="J1457" s="71">
        <v>3055.74</v>
      </c>
      <c r="K1457" s="71">
        <v>3342.4</v>
      </c>
      <c r="L1457" s="71">
        <v>3342.42</v>
      </c>
      <c r="M1457" s="71">
        <v>3341.7</v>
      </c>
      <c r="N1457" s="71">
        <v>3342.05</v>
      </c>
      <c r="O1457" s="71">
        <v>3339.32</v>
      </c>
      <c r="P1457" s="71">
        <v>3349.21</v>
      </c>
      <c r="Q1457" s="71">
        <v>3338.7</v>
      </c>
      <c r="R1457" s="71">
        <v>3349.38</v>
      </c>
      <c r="S1457" s="71">
        <v>3270.61</v>
      </c>
      <c r="T1457" s="71">
        <v>3162.15</v>
      </c>
      <c r="U1457" s="71">
        <v>3127.57</v>
      </c>
      <c r="V1457" s="71">
        <v>3069.26</v>
      </c>
      <c r="W1457" s="71">
        <v>2969.21</v>
      </c>
      <c r="X1457" s="71">
        <v>2807.18</v>
      </c>
      <c r="Y1457" s="71">
        <v>2557.06</v>
      </c>
    </row>
    <row r="1458" spans="1:27" s="36" customFormat="1" x14ac:dyDescent="0.2">
      <c r="A1458" s="80" t="s">
        <v>93</v>
      </c>
      <c r="B1458" s="80"/>
      <c r="C1458" s="80"/>
      <c r="D1458" s="80"/>
      <c r="E1458" s="80"/>
      <c r="F1458" s="80"/>
      <c r="G1458" s="80"/>
      <c r="H1458" s="80"/>
      <c r="I1458" s="80"/>
      <c r="J1458" s="80"/>
      <c r="K1458" s="80"/>
      <c r="L1458" s="122">
        <f>L1417</f>
        <v>913495.94</v>
      </c>
      <c r="M1458" s="122"/>
      <c r="N1458" s="81" t="s">
        <v>77</v>
      </c>
      <c r="Q1458" s="81"/>
    </row>
    <row r="1459" spans="1:27" s="36" customFormat="1" ht="15" x14ac:dyDescent="0.2">
      <c r="A1459" s="42" t="s">
        <v>97</v>
      </c>
      <c r="B1459" s="80"/>
      <c r="C1459" s="80"/>
      <c r="D1459" s="80"/>
      <c r="E1459" s="80"/>
      <c r="F1459" s="80"/>
      <c r="G1459" s="80"/>
      <c r="H1459" s="80"/>
      <c r="I1459" s="80"/>
      <c r="J1459" s="80"/>
      <c r="K1459" s="80"/>
      <c r="L1459" s="82"/>
      <c r="M1459" s="82"/>
      <c r="N1459" s="81"/>
      <c r="Q1459" s="81"/>
      <c r="AA1459" s="3"/>
    </row>
    <row r="1460" spans="1:27" s="36" customFormat="1" ht="15" x14ac:dyDescent="0.2">
      <c r="A1460" s="123"/>
      <c r="B1460" s="123"/>
      <c r="C1460" s="123"/>
      <c r="D1460" s="123"/>
      <c r="E1460" s="123"/>
      <c r="F1460" s="124" t="s">
        <v>2</v>
      </c>
      <c r="G1460" s="124"/>
      <c r="H1460" s="124"/>
      <c r="I1460" s="124"/>
      <c r="J1460" s="80"/>
      <c r="K1460" s="80"/>
      <c r="L1460" s="82"/>
      <c r="M1460" s="82"/>
      <c r="N1460" s="81"/>
      <c r="Q1460" s="81"/>
      <c r="AA1460" s="3"/>
    </row>
    <row r="1461" spans="1:27" s="36" customFormat="1" ht="15" x14ac:dyDescent="0.2">
      <c r="A1461" s="123"/>
      <c r="B1461" s="123"/>
      <c r="C1461" s="123"/>
      <c r="D1461" s="123"/>
      <c r="E1461" s="123"/>
      <c r="F1461" s="54" t="s">
        <v>5</v>
      </c>
      <c r="G1461" s="54" t="s">
        <v>88</v>
      </c>
      <c r="H1461" s="54" t="s">
        <v>89</v>
      </c>
      <c r="I1461" s="54" t="s">
        <v>0</v>
      </c>
      <c r="J1461" s="80"/>
      <c r="K1461" s="80"/>
      <c r="L1461" s="82"/>
      <c r="M1461" s="82"/>
      <c r="N1461" s="81"/>
      <c r="Q1461" s="81"/>
      <c r="AA1461" s="3"/>
    </row>
    <row r="1462" spans="1:27" s="36" customFormat="1" x14ac:dyDescent="0.2">
      <c r="A1462" s="125" t="s">
        <v>78</v>
      </c>
      <c r="B1462" s="126"/>
      <c r="C1462" s="126"/>
      <c r="D1462" s="126"/>
      <c r="E1462" s="127"/>
      <c r="F1462" s="83">
        <f>F446</f>
        <v>1964236.91</v>
      </c>
      <c r="G1462" s="83">
        <f t="shared" ref="G1462:I1462" si="14">G446</f>
        <v>2142274.7000000002</v>
      </c>
      <c r="H1462" s="83">
        <f t="shared" si="14"/>
        <v>2179454.14</v>
      </c>
      <c r="I1462" s="83">
        <f t="shared" si="14"/>
        <v>2501356.62</v>
      </c>
      <c r="J1462" s="80"/>
      <c r="K1462" s="80"/>
      <c r="L1462" s="82"/>
      <c r="M1462" s="82"/>
      <c r="N1462" s="81"/>
      <c r="Q1462" s="81"/>
      <c r="AA1462" s="3"/>
    </row>
    <row r="1463" spans="1:27" s="36" customFormat="1" x14ac:dyDescent="0.2">
      <c r="A1463" s="80"/>
      <c r="B1463" s="80"/>
      <c r="C1463" s="80"/>
      <c r="D1463" s="80"/>
      <c r="E1463" s="80"/>
      <c r="F1463" s="80"/>
      <c r="G1463" s="80"/>
      <c r="H1463" s="80"/>
      <c r="I1463" s="80"/>
      <c r="J1463" s="80"/>
      <c r="K1463" s="80"/>
      <c r="L1463" s="82"/>
      <c r="M1463" s="82"/>
      <c r="N1463" s="81"/>
      <c r="Q1463" s="81"/>
    </row>
    <row r="1464" spans="1:27" s="36" customFormat="1" ht="15" x14ac:dyDescent="0.2">
      <c r="A1464" s="42" t="s">
        <v>94</v>
      </c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</row>
    <row r="1465" spans="1:27" s="36" customFormat="1" ht="15" x14ac:dyDescent="0.2">
      <c r="A1465" s="119" t="s">
        <v>11</v>
      </c>
      <c r="B1465" s="119" t="s">
        <v>111</v>
      </c>
      <c r="C1465" s="119"/>
      <c r="D1465" s="119"/>
      <c r="E1465" s="119"/>
      <c r="F1465" s="119"/>
      <c r="G1465" s="119"/>
      <c r="H1465" s="119"/>
      <c r="I1465" s="119"/>
      <c r="J1465" s="119"/>
      <c r="K1465" s="119"/>
      <c r="L1465" s="119"/>
      <c r="M1465" s="119"/>
      <c r="N1465" s="119"/>
      <c r="O1465" s="119"/>
      <c r="P1465" s="119"/>
      <c r="Q1465" s="119"/>
      <c r="R1465" s="119"/>
      <c r="S1465" s="119"/>
      <c r="T1465" s="119"/>
      <c r="U1465" s="119"/>
      <c r="V1465" s="119"/>
      <c r="W1465" s="119"/>
      <c r="X1465" s="119"/>
      <c r="Y1465" s="119"/>
    </row>
    <row r="1466" spans="1:27" s="36" customFormat="1" ht="30" x14ac:dyDescent="0.2">
      <c r="A1466" s="119"/>
      <c r="B1466" s="65" t="s">
        <v>12</v>
      </c>
      <c r="C1466" s="65" t="s">
        <v>13</v>
      </c>
      <c r="D1466" s="65" t="s">
        <v>14</v>
      </c>
      <c r="E1466" s="65" t="s">
        <v>15</v>
      </c>
      <c r="F1466" s="65" t="s">
        <v>16</v>
      </c>
      <c r="G1466" s="65" t="s">
        <v>17</v>
      </c>
      <c r="H1466" s="65" t="s">
        <v>18</v>
      </c>
      <c r="I1466" s="65" t="s">
        <v>19</v>
      </c>
      <c r="J1466" s="65" t="s">
        <v>20</v>
      </c>
      <c r="K1466" s="65" t="s">
        <v>21</v>
      </c>
      <c r="L1466" s="65" t="s">
        <v>22</v>
      </c>
      <c r="M1466" s="65" t="s">
        <v>23</v>
      </c>
      <c r="N1466" s="65" t="s">
        <v>24</v>
      </c>
      <c r="O1466" s="65" t="s">
        <v>25</v>
      </c>
      <c r="P1466" s="65" t="s">
        <v>26</v>
      </c>
      <c r="Q1466" s="65" t="s">
        <v>27</v>
      </c>
      <c r="R1466" s="65" t="s">
        <v>28</v>
      </c>
      <c r="S1466" s="65" t="s">
        <v>29</v>
      </c>
      <c r="T1466" s="65" t="s">
        <v>30</v>
      </c>
      <c r="U1466" s="65" t="s">
        <v>31</v>
      </c>
      <c r="V1466" s="65" t="s">
        <v>32</v>
      </c>
      <c r="W1466" s="65" t="s">
        <v>33</v>
      </c>
      <c r="X1466" s="65" t="s">
        <v>34</v>
      </c>
      <c r="Y1466" s="65" t="s">
        <v>35</v>
      </c>
    </row>
    <row r="1467" spans="1:27" s="36" customFormat="1" ht="15" x14ac:dyDescent="0.2">
      <c r="A1467" s="66">
        <v>1</v>
      </c>
      <c r="B1467" s="71">
        <v>2857.21</v>
      </c>
      <c r="C1467" s="71">
        <v>2610.25</v>
      </c>
      <c r="D1467" s="71">
        <v>2511.4299999999998</v>
      </c>
      <c r="E1467" s="71">
        <v>2425.84</v>
      </c>
      <c r="F1467" s="71">
        <v>2454.9499999999998</v>
      </c>
      <c r="G1467" s="71">
        <v>2761.6</v>
      </c>
      <c r="H1467" s="71">
        <v>2881.42</v>
      </c>
      <c r="I1467" s="71">
        <v>3306.92</v>
      </c>
      <c r="J1467" s="71">
        <v>3740.37</v>
      </c>
      <c r="K1467" s="71">
        <v>3791.62</v>
      </c>
      <c r="L1467" s="71">
        <v>3813.58</v>
      </c>
      <c r="M1467" s="71">
        <v>3810.04</v>
      </c>
      <c r="N1467" s="71">
        <v>3790.69</v>
      </c>
      <c r="O1467" s="71">
        <v>4097.6099999999997</v>
      </c>
      <c r="P1467" s="71">
        <v>3871.86</v>
      </c>
      <c r="Q1467" s="71">
        <v>3876.2</v>
      </c>
      <c r="R1467" s="71">
        <v>3854.53</v>
      </c>
      <c r="S1467" s="71">
        <v>3847.49</v>
      </c>
      <c r="T1467" s="71">
        <v>3829.51</v>
      </c>
      <c r="U1467" s="71">
        <v>3794.29</v>
      </c>
      <c r="V1467" s="71">
        <v>3766.38</v>
      </c>
      <c r="W1467" s="71">
        <v>3728.98</v>
      </c>
      <c r="X1467" s="71">
        <v>3438.91</v>
      </c>
      <c r="Y1467" s="71">
        <v>3238.84</v>
      </c>
      <c r="Z1467" s="49"/>
      <c r="AA1467" s="3"/>
    </row>
    <row r="1468" spans="1:27" s="36" customFormat="1" ht="15" x14ac:dyDescent="0.2">
      <c r="A1468" s="66">
        <v>2</v>
      </c>
      <c r="B1468" s="71">
        <v>2925.64</v>
      </c>
      <c r="C1468" s="71">
        <v>2789.08</v>
      </c>
      <c r="D1468" s="71">
        <v>2715.41</v>
      </c>
      <c r="E1468" s="71">
        <v>2517.89</v>
      </c>
      <c r="F1468" s="71">
        <v>2624.23</v>
      </c>
      <c r="G1468" s="71">
        <v>2833.81</v>
      </c>
      <c r="H1468" s="71">
        <v>2915.29</v>
      </c>
      <c r="I1468" s="71">
        <v>3395.42</v>
      </c>
      <c r="J1468" s="71">
        <v>3895.87</v>
      </c>
      <c r="K1468" s="71">
        <v>4097.0200000000004</v>
      </c>
      <c r="L1468" s="71">
        <v>3964</v>
      </c>
      <c r="M1468" s="71">
        <v>4097.32</v>
      </c>
      <c r="N1468" s="71">
        <v>4098.79</v>
      </c>
      <c r="O1468" s="71">
        <v>4099.54</v>
      </c>
      <c r="P1468" s="71">
        <v>4100.07</v>
      </c>
      <c r="Q1468" s="71">
        <v>3988.34</v>
      </c>
      <c r="R1468" s="71">
        <v>3953.94</v>
      </c>
      <c r="S1468" s="71">
        <v>3933.27</v>
      </c>
      <c r="T1468" s="71">
        <v>3943.03</v>
      </c>
      <c r="U1468" s="71">
        <v>3918.44</v>
      </c>
      <c r="V1468" s="71">
        <v>3892.85</v>
      </c>
      <c r="W1468" s="71">
        <v>3852.44</v>
      </c>
      <c r="X1468" s="71">
        <v>3588.47</v>
      </c>
      <c r="Y1468" s="71">
        <v>3187.48</v>
      </c>
      <c r="Z1468" s="63"/>
    </row>
    <row r="1469" spans="1:27" s="36" customFormat="1" ht="15" x14ac:dyDescent="0.2">
      <c r="A1469" s="66">
        <v>3</v>
      </c>
      <c r="B1469" s="71">
        <v>2792.91</v>
      </c>
      <c r="C1469" s="71">
        <v>2642.7</v>
      </c>
      <c r="D1469" s="71">
        <v>2540.89</v>
      </c>
      <c r="E1469" s="71">
        <v>2443.38</v>
      </c>
      <c r="F1469" s="71">
        <v>2467.13</v>
      </c>
      <c r="G1469" s="71">
        <v>2694.63</v>
      </c>
      <c r="H1469" s="71">
        <v>2857.31</v>
      </c>
      <c r="I1469" s="71">
        <v>3294.27</v>
      </c>
      <c r="J1469" s="71">
        <v>3792.24</v>
      </c>
      <c r="K1469" s="71">
        <v>3745.92</v>
      </c>
      <c r="L1469" s="71">
        <v>3763.43</v>
      </c>
      <c r="M1469" s="71">
        <v>3780.37</v>
      </c>
      <c r="N1469" s="71">
        <v>3779.24</v>
      </c>
      <c r="O1469" s="71">
        <v>3777.27</v>
      </c>
      <c r="P1469" s="71">
        <v>4013.02</v>
      </c>
      <c r="Q1469" s="71">
        <v>4051.58</v>
      </c>
      <c r="R1469" s="71">
        <v>3986.44</v>
      </c>
      <c r="S1469" s="71">
        <v>3806.81</v>
      </c>
      <c r="T1469" s="71">
        <v>3870.51</v>
      </c>
      <c r="U1469" s="71">
        <v>3775.49</v>
      </c>
      <c r="V1469" s="71">
        <v>3782.59</v>
      </c>
      <c r="W1469" s="71">
        <v>3758.15</v>
      </c>
      <c r="X1469" s="71">
        <v>3500.19</v>
      </c>
      <c r="Y1469" s="71">
        <v>3158.02</v>
      </c>
      <c r="Z1469" s="63"/>
    </row>
    <row r="1470" spans="1:27" s="36" customFormat="1" ht="15" x14ac:dyDescent="0.2">
      <c r="A1470" s="66">
        <v>4</v>
      </c>
      <c r="B1470" s="71">
        <v>2892.94</v>
      </c>
      <c r="C1470" s="71">
        <v>2674.73</v>
      </c>
      <c r="D1470" s="71">
        <v>2547.12</v>
      </c>
      <c r="E1470" s="71">
        <v>2439.25</v>
      </c>
      <c r="F1470" s="71">
        <v>2467.0500000000002</v>
      </c>
      <c r="G1470" s="71">
        <v>2700.45</v>
      </c>
      <c r="H1470" s="71">
        <v>2872.5</v>
      </c>
      <c r="I1470" s="71">
        <v>3745.36</v>
      </c>
      <c r="J1470" s="71">
        <v>3734.2</v>
      </c>
      <c r="K1470" s="71">
        <v>3799.68</v>
      </c>
      <c r="L1470" s="71">
        <v>3735.15</v>
      </c>
      <c r="M1470" s="71">
        <v>3730.65</v>
      </c>
      <c r="N1470" s="71">
        <v>3804.72</v>
      </c>
      <c r="O1470" s="71">
        <v>3732.94</v>
      </c>
      <c r="P1470" s="71">
        <v>3896.9</v>
      </c>
      <c r="Q1470" s="71">
        <v>3939.8</v>
      </c>
      <c r="R1470" s="71">
        <v>3929.81</v>
      </c>
      <c r="S1470" s="71">
        <v>3902.84</v>
      </c>
      <c r="T1470" s="71">
        <v>3888</v>
      </c>
      <c r="U1470" s="71">
        <v>3777.09</v>
      </c>
      <c r="V1470" s="71">
        <v>3761.12</v>
      </c>
      <c r="W1470" s="71">
        <v>3821.25</v>
      </c>
      <c r="X1470" s="71">
        <v>3648.15</v>
      </c>
      <c r="Y1470" s="71">
        <v>3227.92</v>
      </c>
    </row>
    <row r="1471" spans="1:27" s="36" customFormat="1" ht="15" x14ac:dyDescent="0.2">
      <c r="A1471" s="66">
        <v>5</v>
      </c>
      <c r="B1471" s="71">
        <v>2973.89</v>
      </c>
      <c r="C1471" s="71">
        <v>2750.85</v>
      </c>
      <c r="D1471" s="71">
        <v>2654.45</v>
      </c>
      <c r="E1471" s="71">
        <v>2534.0100000000002</v>
      </c>
      <c r="F1471" s="71">
        <v>2491.87</v>
      </c>
      <c r="G1471" s="71">
        <v>2484.7600000000002</v>
      </c>
      <c r="H1471" s="71">
        <v>2596.58</v>
      </c>
      <c r="I1471" s="71">
        <v>2969.4</v>
      </c>
      <c r="J1471" s="71">
        <v>3343.98</v>
      </c>
      <c r="K1471" s="71">
        <v>3530.34</v>
      </c>
      <c r="L1471" s="71">
        <v>3554.27</v>
      </c>
      <c r="M1471" s="71">
        <v>3572.13</v>
      </c>
      <c r="N1471" s="71">
        <v>3562.97</v>
      </c>
      <c r="O1471" s="71">
        <v>3570.64</v>
      </c>
      <c r="P1471" s="71">
        <v>3583.23</v>
      </c>
      <c r="Q1471" s="71">
        <v>3642.52</v>
      </c>
      <c r="R1471" s="71">
        <v>3649.15</v>
      </c>
      <c r="S1471" s="71">
        <v>3607.81</v>
      </c>
      <c r="T1471" s="71">
        <v>3589.72</v>
      </c>
      <c r="U1471" s="71">
        <v>3567.15</v>
      </c>
      <c r="V1471" s="71">
        <v>3564.4</v>
      </c>
      <c r="W1471" s="71">
        <v>3571.24</v>
      </c>
      <c r="X1471" s="71">
        <v>3291.79</v>
      </c>
      <c r="Y1471" s="71">
        <v>3156.49</v>
      </c>
    </row>
    <row r="1472" spans="1:27" s="36" customFormat="1" ht="15" x14ac:dyDescent="0.2">
      <c r="A1472" s="66">
        <v>6</v>
      </c>
      <c r="B1472" s="71">
        <v>2972.2</v>
      </c>
      <c r="C1472" s="71">
        <v>2735.46</v>
      </c>
      <c r="D1472" s="71">
        <v>2625.3</v>
      </c>
      <c r="E1472" s="71">
        <v>2465.98</v>
      </c>
      <c r="F1472" s="71">
        <v>2422.12</v>
      </c>
      <c r="G1472" s="71">
        <v>2421.11</v>
      </c>
      <c r="H1472" s="71">
        <v>2377.34</v>
      </c>
      <c r="I1472" s="71">
        <v>2803.08</v>
      </c>
      <c r="J1472" s="71">
        <v>3150.59</v>
      </c>
      <c r="K1472" s="71">
        <v>3387.87</v>
      </c>
      <c r="L1472" s="71">
        <v>3483.06</v>
      </c>
      <c r="M1472" s="71">
        <v>3469.72</v>
      </c>
      <c r="N1472" s="71">
        <v>3461.58</v>
      </c>
      <c r="O1472" s="71">
        <v>3466.13</v>
      </c>
      <c r="P1472" s="71">
        <v>3491.25</v>
      </c>
      <c r="Q1472" s="71">
        <v>3498.13</v>
      </c>
      <c r="R1472" s="71">
        <v>3556.93</v>
      </c>
      <c r="S1472" s="71">
        <v>3546.96</v>
      </c>
      <c r="T1472" s="71">
        <v>3546.73</v>
      </c>
      <c r="U1472" s="71">
        <v>3534.47</v>
      </c>
      <c r="V1472" s="71">
        <v>3526.83</v>
      </c>
      <c r="W1472" s="71">
        <v>3514.89</v>
      </c>
      <c r="X1472" s="71">
        <v>3293.74</v>
      </c>
      <c r="Y1472" s="71">
        <v>3019.24</v>
      </c>
    </row>
    <row r="1473" spans="1:25" s="36" customFormat="1" ht="15" x14ac:dyDescent="0.2">
      <c r="A1473" s="66">
        <v>7</v>
      </c>
      <c r="B1473" s="71">
        <v>2885.84</v>
      </c>
      <c r="C1473" s="71">
        <v>2735.43</v>
      </c>
      <c r="D1473" s="71">
        <v>2559.13</v>
      </c>
      <c r="E1473" s="71">
        <v>2437.37</v>
      </c>
      <c r="F1473" s="71">
        <v>2422.6799999999998</v>
      </c>
      <c r="G1473" s="71">
        <v>2518.29</v>
      </c>
      <c r="H1473" s="71">
        <v>2821.01</v>
      </c>
      <c r="I1473" s="71">
        <v>3245.04</v>
      </c>
      <c r="J1473" s="71">
        <v>3841.64</v>
      </c>
      <c r="K1473" s="71">
        <v>3786.75</v>
      </c>
      <c r="L1473" s="71">
        <v>3832.68</v>
      </c>
      <c r="M1473" s="71">
        <v>4103.32</v>
      </c>
      <c r="N1473" s="71">
        <v>4104.45</v>
      </c>
      <c r="O1473" s="71">
        <v>4104.78</v>
      </c>
      <c r="P1473" s="71">
        <v>4101.16</v>
      </c>
      <c r="Q1473" s="71">
        <v>4092.69</v>
      </c>
      <c r="R1473" s="71">
        <v>3757.45</v>
      </c>
      <c r="S1473" s="71">
        <v>3839.6</v>
      </c>
      <c r="T1473" s="71">
        <v>3757.24</v>
      </c>
      <c r="U1473" s="71">
        <v>3691.13</v>
      </c>
      <c r="V1473" s="71">
        <v>3633.07</v>
      </c>
      <c r="W1473" s="71">
        <v>3628.88</v>
      </c>
      <c r="X1473" s="71">
        <v>3305.74</v>
      </c>
      <c r="Y1473" s="71">
        <v>3033.96</v>
      </c>
    </row>
    <row r="1474" spans="1:25" s="36" customFormat="1" ht="15" x14ac:dyDescent="0.2">
      <c r="A1474" s="66">
        <v>8</v>
      </c>
      <c r="B1474" s="71">
        <v>2729.66</v>
      </c>
      <c r="C1474" s="71">
        <v>2496.7800000000002</v>
      </c>
      <c r="D1474" s="71">
        <v>2356.62</v>
      </c>
      <c r="E1474" s="71">
        <v>2535.1799999999998</v>
      </c>
      <c r="F1474" s="71">
        <v>2616.42</v>
      </c>
      <c r="G1474" s="71">
        <v>2620.92</v>
      </c>
      <c r="H1474" s="71">
        <v>2517.37</v>
      </c>
      <c r="I1474" s="71">
        <v>3086.86</v>
      </c>
      <c r="J1474" s="71">
        <v>3962.94</v>
      </c>
      <c r="K1474" s="71">
        <v>3955.15</v>
      </c>
      <c r="L1474" s="71">
        <v>3973.95</v>
      </c>
      <c r="M1474" s="71">
        <v>3972.56</v>
      </c>
      <c r="N1474" s="71">
        <v>3949.85</v>
      </c>
      <c r="O1474" s="71">
        <v>3752.26</v>
      </c>
      <c r="P1474" s="71">
        <v>3749.92</v>
      </c>
      <c r="Q1474" s="71">
        <v>3806.63</v>
      </c>
      <c r="R1474" s="71">
        <v>3771.57</v>
      </c>
      <c r="S1474" s="71">
        <v>3743.3</v>
      </c>
      <c r="T1474" s="71">
        <v>3685.08</v>
      </c>
      <c r="U1474" s="71">
        <v>3554.07</v>
      </c>
      <c r="V1474" s="71">
        <v>3497.42</v>
      </c>
      <c r="W1474" s="71">
        <v>3526.81</v>
      </c>
      <c r="X1474" s="71">
        <v>3229.58</v>
      </c>
      <c r="Y1474" s="71">
        <v>2975.96</v>
      </c>
    </row>
    <row r="1475" spans="1:25" s="36" customFormat="1" ht="15" x14ac:dyDescent="0.2">
      <c r="A1475" s="66">
        <v>9</v>
      </c>
      <c r="B1475" s="71">
        <v>2725.46</v>
      </c>
      <c r="C1475" s="71">
        <v>2394.0100000000002</v>
      </c>
      <c r="D1475" s="71">
        <v>2607.67</v>
      </c>
      <c r="E1475" s="71">
        <v>2577.9</v>
      </c>
      <c r="F1475" s="71">
        <v>2605.7600000000002</v>
      </c>
      <c r="G1475" s="71">
        <v>2613.7800000000002</v>
      </c>
      <c r="H1475" s="71">
        <v>2432.62</v>
      </c>
      <c r="I1475" s="71">
        <v>3027.22</v>
      </c>
      <c r="J1475" s="71">
        <v>3913.4</v>
      </c>
      <c r="K1475" s="71">
        <v>3913.03</v>
      </c>
      <c r="L1475" s="71">
        <v>3913.51</v>
      </c>
      <c r="M1475" s="71">
        <v>3916.18</v>
      </c>
      <c r="N1475" s="71">
        <v>3913.01</v>
      </c>
      <c r="O1475" s="71">
        <v>3910.24</v>
      </c>
      <c r="P1475" s="71">
        <v>3909.15</v>
      </c>
      <c r="Q1475" s="71">
        <v>3904.58</v>
      </c>
      <c r="R1475" s="71">
        <v>3916.67</v>
      </c>
      <c r="S1475" s="71">
        <v>3781.52</v>
      </c>
      <c r="T1475" s="71">
        <v>3655.24</v>
      </c>
      <c r="U1475" s="71">
        <v>3411.24</v>
      </c>
      <c r="V1475" s="71">
        <v>3385.68</v>
      </c>
      <c r="W1475" s="71">
        <v>3382.42</v>
      </c>
      <c r="X1475" s="71">
        <v>3208.42</v>
      </c>
      <c r="Y1475" s="71">
        <v>2750.7</v>
      </c>
    </row>
    <row r="1476" spans="1:25" s="36" customFormat="1" ht="15" x14ac:dyDescent="0.2">
      <c r="A1476" s="66">
        <v>10</v>
      </c>
      <c r="B1476" s="71">
        <v>2584.16</v>
      </c>
      <c r="C1476" s="71">
        <v>2347.98</v>
      </c>
      <c r="D1476" s="71">
        <v>2633.3</v>
      </c>
      <c r="E1476" s="71">
        <v>2123.3000000000002</v>
      </c>
      <c r="F1476" s="71">
        <v>2529.1999999999998</v>
      </c>
      <c r="G1476" s="71">
        <v>2829.74</v>
      </c>
      <c r="H1476" s="71">
        <v>2008.97</v>
      </c>
      <c r="I1476" s="71">
        <v>3757.35</v>
      </c>
      <c r="J1476" s="71">
        <v>3988.85</v>
      </c>
      <c r="K1476" s="71">
        <v>3946.54</v>
      </c>
      <c r="L1476" s="71">
        <v>4096.88</v>
      </c>
      <c r="M1476" s="71">
        <v>4124.99</v>
      </c>
      <c r="N1476" s="71">
        <v>3951.35</v>
      </c>
      <c r="O1476" s="71">
        <v>4101.7299999999996</v>
      </c>
      <c r="P1476" s="71">
        <v>4098.5600000000004</v>
      </c>
      <c r="Q1476" s="71">
        <v>4093.04</v>
      </c>
      <c r="R1476" s="71">
        <v>4087.24</v>
      </c>
      <c r="S1476" s="71">
        <v>3862.71</v>
      </c>
      <c r="T1476" s="71">
        <v>3825.76</v>
      </c>
      <c r="U1476" s="71">
        <v>3803.69</v>
      </c>
      <c r="V1476" s="71">
        <v>3735.76</v>
      </c>
      <c r="W1476" s="71">
        <v>3720.64</v>
      </c>
      <c r="X1476" s="71">
        <v>3303.83</v>
      </c>
      <c r="Y1476" s="71">
        <v>3013.1</v>
      </c>
    </row>
    <row r="1477" spans="1:25" s="36" customFormat="1" ht="15" x14ac:dyDescent="0.2">
      <c r="A1477" s="66">
        <v>11</v>
      </c>
      <c r="B1477" s="71">
        <v>2659.17</v>
      </c>
      <c r="C1477" s="71">
        <v>2491.42</v>
      </c>
      <c r="D1477" s="71">
        <v>2631.78</v>
      </c>
      <c r="E1477" s="71">
        <v>2630.19</v>
      </c>
      <c r="F1477" s="71">
        <v>2850.63</v>
      </c>
      <c r="G1477" s="71">
        <v>2901.36</v>
      </c>
      <c r="H1477" s="71">
        <v>2551.41</v>
      </c>
      <c r="I1477" s="71">
        <v>3761.64</v>
      </c>
      <c r="J1477" s="71">
        <v>3833.84</v>
      </c>
      <c r="K1477" s="71">
        <v>3909.44</v>
      </c>
      <c r="L1477" s="71">
        <v>3928.93</v>
      </c>
      <c r="M1477" s="71">
        <v>4053.86</v>
      </c>
      <c r="N1477" s="71">
        <v>4058.02</v>
      </c>
      <c r="O1477" s="71">
        <v>4114.68</v>
      </c>
      <c r="P1477" s="71">
        <v>4154.93</v>
      </c>
      <c r="Q1477" s="71">
        <v>4094.25</v>
      </c>
      <c r="R1477" s="71">
        <v>4092.22</v>
      </c>
      <c r="S1477" s="71">
        <v>4094.49</v>
      </c>
      <c r="T1477" s="71">
        <v>4027.39</v>
      </c>
      <c r="U1477" s="71">
        <v>3899.8</v>
      </c>
      <c r="V1477" s="71">
        <v>4093.1</v>
      </c>
      <c r="W1477" s="71">
        <v>3813.46</v>
      </c>
      <c r="X1477" s="71">
        <v>3381.06</v>
      </c>
      <c r="Y1477" s="71">
        <v>3075.43</v>
      </c>
    </row>
    <row r="1478" spans="1:25" s="36" customFormat="1" ht="15" x14ac:dyDescent="0.2">
      <c r="A1478" s="66">
        <v>12</v>
      </c>
      <c r="B1478" s="71">
        <v>2863.65</v>
      </c>
      <c r="C1478" s="71">
        <v>2684.06</v>
      </c>
      <c r="D1478" s="71">
        <v>2553.98</v>
      </c>
      <c r="E1478" s="71">
        <v>2851.32</v>
      </c>
      <c r="F1478" s="71">
        <v>2878.31</v>
      </c>
      <c r="G1478" s="71">
        <v>2908.54</v>
      </c>
      <c r="H1478" s="71">
        <v>2460.09</v>
      </c>
      <c r="I1478" s="71">
        <v>2865.69</v>
      </c>
      <c r="J1478" s="71">
        <v>3400.82</v>
      </c>
      <c r="K1478" s="71">
        <v>3714.88</v>
      </c>
      <c r="L1478" s="71">
        <v>3858.84</v>
      </c>
      <c r="M1478" s="71">
        <v>3798.56</v>
      </c>
      <c r="N1478" s="71">
        <v>3810.59</v>
      </c>
      <c r="O1478" s="71">
        <v>3786.24</v>
      </c>
      <c r="P1478" s="71">
        <v>3798.03</v>
      </c>
      <c r="Q1478" s="71">
        <v>3883.83</v>
      </c>
      <c r="R1478" s="71">
        <v>4057.1</v>
      </c>
      <c r="S1478" s="71">
        <v>4014.98</v>
      </c>
      <c r="T1478" s="71">
        <v>3917.65</v>
      </c>
      <c r="U1478" s="71">
        <v>3827.12</v>
      </c>
      <c r="V1478" s="71">
        <v>3823.92</v>
      </c>
      <c r="W1478" s="71">
        <v>3819.86</v>
      </c>
      <c r="X1478" s="71">
        <v>3586.74</v>
      </c>
      <c r="Y1478" s="71">
        <v>3245.19</v>
      </c>
    </row>
    <row r="1479" spans="1:25" s="36" customFormat="1" ht="15" x14ac:dyDescent="0.2">
      <c r="A1479" s="66">
        <v>13</v>
      </c>
      <c r="B1479" s="71">
        <v>2932.66</v>
      </c>
      <c r="C1479" s="71">
        <v>2739.13</v>
      </c>
      <c r="D1479" s="71">
        <v>2580.29</v>
      </c>
      <c r="E1479" s="71">
        <v>2832.12</v>
      </c>
      <c r="F1479" s="71">
        <v>2825.08</v>
      </c>
      <c r="G1479" s="71">
        <v>2843.1</v>
      </c>
      <c r="H1479" s="71">
        <v>2258</v>
      </c>
      <c r="I1479" s="71">
        <v>2721.13</v>
      </c>
      <c r="J1479" s="71">
        <v>3240.08</v>
      </c>
      <c r="K1479" s="71">
        <v>3599.03</v>
      </c>
      <c r="L1479" s="71">
        <v>3678.58</v>
      </c>
      <c r="M1479" s="71">
        <v>3692.15</v>
      </c>
      <c r="N1479" s="71">
        <v>3633.57</v>
      </c>
      <c r="O1479" s="71">
        <v>3638.71</v>
      </c>
      <c r="P1479" s="71">
        <v>3666.29</v>
      </c>
      <c r="Q1479" s="71">
        <v>3710.4</v>
      </c>
      <c r="R1479" s="71">
        <v>3764.18</v>
      </c>
      <c r="S1479" s="71">
        <v>3942.79</v>
      </c>
      <c r="T1479" s="71">
        <v>3877.5</v>
      </c>
      <c r="U1479" s="71">
        <v>3804.78</v>
      </c>
      <c r="V1479" s="71">
        <v>3779.68</v>
      </c>
      <c r="W1479" s="71">
        <v>3768.26</v>
      </c>
      <c r="X1479" s="71">
        <v>3577.89</v>
      </c>
      <c r="Y1479" s="71">
        <v>3187</v>
      </c>
    </row>
    <row r="1480" spans="1:25" s="36" customFormat="1" ht="15" x14ac:dyDescent="0.2">
      <c r="A1480" s="66">
        <v>14</v>
      </c>
      <c r="B1480" s="71">
        <v>2818.21</v>
      </c>
      <c r="C1480" s="71">
        <v>2633.62</v>
      </c>
      <c r="D1480" s="71">
        <v>2840.95</v>
      </c>
      <c r="E1480" s="71">
        <v>2820.13</v>
      </c>
      <c r="F1480" s="71">
        <v>2810.76</v>
      </c>
      <c r="G1480" s="71">
        <v>2869.39</v>
      </c>
      <c r="H1480" s="71">
        <v>2527.5500000000002</v>
      </c>
      <c r="I1480" s="71">
        <v>3692.02</v>
      </c>
      <c r="J1480" s="71">
        <v>3798.81</v>
      </c>
      <c r="K1480" s="71">
        <v>4001.22</v>
      </c>
      <c r="L1480" s="71">
        <v>4107.09</v>
      </c>
      <c r="M1480" s="71">
        <v>4109.8599999999997</v>
      </c>
      <c r="N1480" s="71">
        <v>4102.8500000000004</v>
      </c>
      <c r="O1480" s="71">
        <v>4102.63</v>
      </c>
      <c r="P1480" s="71">
        <v>4095.11</v>
      </c>
      <c r="Q1480" s="71">
        <v>3866.39</v>
      </c>
      <c r="R1480" s="71">
        <v>3975.22</v>
      </c>
      <c r="S1480" s="71">
        <v>3902.96</v>
      </c>
      <c r="T1480" s="71">
        <v>3839.22</v>
      </c>
      <c r="U1480" s="71">
        <v>3762.67</v>
      </c>
      <c r="V1480" s="71">
        <v>3738.27</v>
      </c>
      <c r="W1480" s="71">
        <v>3723.4</v>
      </c>
      <c r="X1480" s="71">
        <v>3321.88</v>
      </c>
      <c r="Y1480" s="71">
        <v>3021.19</v>
      </c>
    </row>
    <row r="1481" spans="1:25" s="36" customFormat="1" ht="15" x14ac:dyDescent="0.2">
      <c r="A1481" s="66">
        <v>15</v>
      </c>
      <c r="B1481" s="71">
        <v>2634.86</v>
      </c>
      <c r="C1481" s="71">
        <v>2477.83</v>
      </c>
      <c r="D1481" s="71">
        <v>2343.04</v>
      </c>
      <c r="E1481" s="71">
        <v>1359.62</v>
      </c>
      <c r="F1481" s="71">
        <v>1359.12</v>
      </c>
      <c r="G1481" s="71">
        <v>1360.78</v>
      </c>
      <c r="H1481" s="71">
        <v>2369.31</v>
      </c>
      <c r="I1481" s="71">
        <v>3114.19</v>
      </c>
      <c r="J1481" s="71">
        <v>3635.04</v>
      </c>
      <c r="K1481" s="71">
        <v>3992.9</v>
      </c>
      <c r="L1481" s="71">
        <v>3858.22</v>
      </c>
      <c r="M1481" s="71">
        <v>4092</v>
      </c>
      <c r="N1481" s="71">
        <v>4092.31</v>
      </c>
      <c r="O1481" s="71">
        <v>4092.27</v>
      </c>
      <c r="P1481" s="71">
        <v>3773.5</v>
      </c>
      <c r="Q1481" s="71">
        <v>3877.41</v>
      </c>
      <c r="R1481" s="71">
        <v>4031.97</v>
      </c>
      <c r="S1481" s="71">
        <v>4039.51</v>
      </c>
      <c r="T1481" s="71">
        <v>3953.83</v>
      </c>
      <c r="U1481" s="71">
        <v>3856.18</v>
      </c>
      <c r="V1481" s="71">
        <v>3807.55</v>
      </c>
      <c r="W1481" s="71">
        <v>3818.26</v>
      </c>
      <c r="X1481" s="71">
        <v>3219.78</v>
      </c>
      <c r="Y1481" s="71">
        <v>3080.43</v>
      </c>
    </row>
    <row r="1482" spans="1:25" s="36" customFormat="1" ht="15" x14ac:dyDescent="0.2">
      <c r="A1482" s="66">
        <v>16</v>
      </c>
      <c r="B1482" s="71">
        <v>2667.8</v>
      </c>
      <c r="C1482" s="71">
        <v>2517.3200000000002</v>
      </c>
      <c r="D1482" s="71">
        <v>2370.36</v>
      </c>
      <c r="E1482" s="71">
        <v>2128.0700000000002</v>
      </c>
      <c r="F1482" s="71">
        <v>2205.46</v>
      </c>
      <c r="G1482" s="71">
        <v>2333.85</v>
      </c>
      <c r="H1482" s="71">
        <v>2469.31</v>
      </c>
      <c r="I1482" s="71">
        <v>2920.68</v>
      </c>
      <c r="J1482" s="71">
        <v>3747.28</v>
      </c>
      <c r="K1482" s="71">
        <v>3924.64</v>
      </c>
      <c r="L1482" s="71">
        <v>3811.19</v>
      </c>
      <c r="M1482" s="71">
        <v>3774.2</v>
      </c>
      <c r="N1482" s="71">
        <v>3830.49</v>
      </c>
      <c r="O1482" s="71">
        <v>3863.12</v>
      </c>
      <c r="P1482" s="71">
        <v>3931.64</v>
      </c>
      <c r="Q1482" s="71">
        <v>4045.7</v>
      </c>
      <c r="R1482" s="71">
        <v>4056.41</v>
      </c>
      <c r="S1482" s="71">
        <v>3941.93</v>
      </c>
      <c r="T1482" s="71">
        <v>3909.6</v>
      </c>
      <c r="U1482" s="71">
        <v>3808.46</v>
      </c>
      <c r="V1482" s="71">
        <v>3793.51</v>
      </c>
      <c r="W1482" s="71">
        <v>3785.02</v>
      </c>
      <c r="X1482" s="71">
        <v>3260.66</v>
      </c>
      <c r="Y1482" s="71">
        <v>2997.61</v>
      </c>
    </row>
    <row r="1483" spans="1:25" s="36" customFormat="1" ht="15" x14ac:dyDescent="0.2">
      <c r="A1483" s="66">
        <v>17</v>
      </c>
      <c r="B1483" s="71">
        <v>2798.39</v>
      </c>
      <c r="C1483" s="71">
        <v>2552.77</v>
      </c>
      <c r="D1483" s="71">
        <v>2375.2199999999998</v>
      </c>
      <c r="E1483" s="71">
        <v>2121.4499999999998</v>
      </c>
      <c r="F1483" s="71">
        <v>2104.62</v>
      </c>
      <c r="G1483" s="71">
        <v>2344.98</v>
      </c>
      <c r="H1483" s="71">
        <v>2601.6799999999998</v>
      </c>
      <c r="I1483" s="71">
        <v>3754.07</v>
      </c>
      <c r="J1483" s="71">
        <v>4130.5</v>
      </c>
      <c r="K1483" s="71">
        <v>4138.42</v>
      </c>
      <c r="L1483" s="71">
        <v>4132.3500000000004</v>
      </c>
      <c r="M1483" s="71">
        <v>4142.99</v>
      </c>
      <c r="N1483" s="71">
        <v>4144.83</v>
      </c>
      <c r="O1483" s="71">
        <v>4143.91</v>
      </c>
      <c r="P1483" s="71">
        <v>4138.51</v>
      </c>
      <c r="Q1483" s="71">
        <v>4002.8</v>
      </c>
      <c r="R1483" s="71">
        <v>4054.82</v>
      </c>
      <c r="S1483" s="71">
        <v>4005.14</v>
      </c>
      <c r="T1483" s="71">
        <v>3942.44</v>
      </c>
      <c r="U1483" s="71">
        <v>3896.68</v>
      </c>
      <c r="V1483" s="71">
        <v>3889.66</v>
      </c>
      <c r="W1483" s="71">
        <v>3881.8</v>
      </c>
      <c r="X1483" s="71">
        <v>3365.43</v>
      </c>
      <c r="Y1483" s="71">
        <v>3130.8</v>
      </c>
    </row>
    <row r="1484" spans="1:25" s="36" customFormat="1" ht="15" x14ac:dyDescent="0.2">
      <c r="A1484" s="66">
        <v>18</v>
      </c>
      <c r="B1484" s="71">
        <v>2826.53</v>
      </c>
      <c r="C1484" s="71">
        <v>2640.51</v>
      </c>
      <c r="D1484" s="71">
        <v>2469.7800000000002</v>
      </c>
      <c r="E1484" s="71">
        <v>2351.48</v>
      </c>
      <c r="F1484" s="71">
        <v>2170.62</v>
      </c>
      <c r="G1484" s="71">
        <v>2319.4299999999998</v>
      </c>
      <c r="H1484" s="71">
        <v>2712.23</v>
      </c>
      <c r="I1484" s="71">
        <v>3202.71</v>
      </c>
      <c r="J1484" s="71">
        <v>3951.08</v>
      </c>
      <c r="K1484" s="71">
        <v>4087.74</v>
      </c>
      <c r="L1484" s="71">
        <v>4062.8</v>
      </c>
      <c r="M1484" s="71">
        <v>4009.19</v>
      </c>
      <c r="N1484" s="71">
        <v>4130.84</v>
      </c>
      <c r="O1484" s="71">
        <v>4131.75</v>
      </c>
      <c r="P1484" s="71">
        <v>4139.9399999999996</v>
      </c>
      <c r="Q1484" s="71">
        <v>4127.29</v>
      </c>
      <c r="R1484" s="71">
        <v>4130.26</v>
      </c>
      <c r="S1484" s="71">
        <v>4104.09</v>
      </c>
      <c r="T1484" s="71">
        <v>4045.37</v>
      </c>
      <c r="U1484" s="71">
        <v>4004.54</v>
      </c>
      <c r="V1484" s="71">
        <v>3992.85</v>
      </c>
      <c r="W1484" s="71">
        <v>4068.5</v>
      </c>
      <c r="X1484" s="71">
        <v>3400.73</v>
      </c>
      <c r="Y1484" s="71">
        <v>3370.64</v>
      </c>
    </row>
    <row r="1485" spans="1:25" s="36" customFormat="1" ht="15" x14ac:dyDescent="0.2">
      <c r="A1485" s="66">
        <v>19</v>
      </c>
      <c r="B1485" s="71">
        <v>3062.09</v>
      </c>
      <c r="C1485" s="71">
        <v>2819.45</v>
      </c>
      <c r="D1485" s="71">
        <v>2676.12</v>
      </c>
      <c r="E1485" s="71">
        <v>2490.08</v>
      </c>
      <c r="F1485" s="71">
        <v>2426.94</v>
      </c>
      <c r="G1485" s="71">
        <v>2511.81</v>
      </c>
      <c r="H1485" s="71">
        <v>2533.13</v>
      </c>
      <c r="I1485" s="71">
        <v>2833.55</v>
      </c>
      <c r="J1485" s="71">
        <v>3555.68</v>
      </c>
      <c r="K1485" s="71">
        <v>3915.96</v>
      </c>
      <c r="L1485" s="71">
        <v>3961.52</v>
      </c>
      <c r="M1485" s="71">
        <v>3934.15</v>
      </c>
      <c r="N1485" s="71">
        <v>3909.33</v>
      </c>
      <c r="O1485" s="71">
        <v>3916.65</v>
      </c>
      <c r="P1485" s="71">
        <v>3949.64</v>
      </c>
      <c r="Q1485" s="71">
        <v>3930.54</v>
      </c>
      <c r="R1485" s="71">
        <v>4026.02</v>
      </c>
      <c r="S1485" s="71">
        <v>3994.2</v>
      </c>
      <c r="T1485" s="71">
        <v>3977</v>
      </c>
      <c r="U1485" s="71">
        <v>3951.5</v>
      </c>
      <c r="V1485" s="71">
        <v>3933.48</v>
      </c>
      <c r="W1485" s="71">
        <v>3926.27</v>
      </c>
      <c r="X1485" s="71">
        <v>3444.71</v>
      </c>
      <c r="Y1485" s="71">
        <v>3229.99</v>
      </c>
    </row>
    <row r="1486" spans="1:25" s="36" customFormat="1" ht="15" x14ac:dyDescent="0.2">
      <c r="A1486" s="66">
        <v>20</v>
      </c>
      <c r="B1486" s="71">
        <v>3035.86</v>
      </c>
      <c r="C1486" s="71">
        <v>2863.94</v>
      </c>
      <c r="D1486" s="71">
        <v>2744.46</v>
      </c>
      <c r="E1486" s="71">
        <v>2570.2199999999998</v>
      </c>
      <c r="F1486" s="71">
        <v>2480.0500000000002</v>
      </c>
      <c r="G1486" s="71">
        <v>2528.4699999999998</v>
      </c>
      <c r="H1486" s="71">
        <v>2627.96</v>
      </c>
      <c r="I1486" s="71">
        <v>2812.08</v>
      </c>
      <c r="J1486" s="71">
        <v>3305.32</v>
      </c>
      <c r="K1486" s="71">
        <v>3736.37</v>
      </c>
      <c r="L1486" s="71">
        <v>3856.65</v>
      </c>
      <c r="M1486" s="71">
        <v>3851.47</v>
      </c>
      <c r="N1486" s="71">
        <v>3855.98</v>
      </c>
      <c r="O1486" s="71">
        <v>3857.69</v>
      </c>
      <c r="P1486" s="71">
        <v>3863.7</v>
      </c>
      <c r="Q1486" s="71">
        <v>3864.21</v>
      </c>
      <c r="R1486" s="71">
        <v>3943.22</v>
      </c>
      <c r="S1486" s="71">
        <v>3935.04</v>
      </c>
      <c r="T1486" s="71">
        <v>3948.48</v>
      </c>
      <c r="U1486" s="71">
        <v>3925.82</v>
      </c>
      <c r="V1486" s="71">
        <v>3900.58</v>
      </c>
      <c r="W1486" s="71">
        <v>3896.68</v>
      </c>
      <c r="X1486" s="71">
        <v>3509.27</v>
      </c>
      <c r="Y1486" s="71">
        <v>3282.41</v>
      </c>
    </row>
    <row r="1487" spans="1:25" s="36" customFormat="1" ht="15" x14ac:dyDescent="0.2">
      <c r="A1487" s="66">
        <v>21</v>
      </c>
      <c r="B1487" s="71">
        <v>3001.21</v>
      </c>
      <c r="C1487" s="71">
        <v>2799.84</v>
      </c>
      <c r="D1487" s="71">
        <v>2641.13</v>
      </c>
      <c r="E1487" s="71">
        <v>2465.9899999999998</v>
      </c>
      <c r="F1487" s="71">
        <v>2419.17</v>
      </c>
      <c r="G1487" s="71">
        <v>1254.81</v>
      </c>
      <c r="H1487" s="71">
        <v>2815.11</v>
      </c>
      <c r="I1487" s="71">
        <v>3192.34</v>
      </c>
      <c r="J1487" s="71">
        <v>3774.21</v>
      </c>
      <c r="K1487" s="71">
        <v>3876.99</v>
      </c>
      <c r="L1487" s="71">
        <v>3890.58</v>
      </c>
      <c r="M1487" s="71">
        <v>3890.29</v>
      </c>
      <c r="N1487" s="71">
        <v>3890.28</v>
      </c>
      <c r="O1487" s="71">
        <v>3886.75</v>
      </c>
      <c r="P1487" s="71">
        <v>3892.42</v>
      </c>
      <c r="Q1487" s="71">
        <v>3889.26</v>
      </c>
      <c r="R1487" s="71">
        <v>3884.86</v>
      </c>
      <c r="S1487" s="71">
        <v>3857.11</v>
      </c>
      <c r="T1487" s="71">
        <v>3856.44</v>
      </c>
      <c r="U1487" s="71">
        <v>3825.91</v>
      </c>
      <c r="V1487" s="71">
        <v>3765.77</v>
      </c>
      <c r="W1487" s="71">
        <v>3704.34</v>
      </c>
      <c r="X1487" s="71">
        <v>3306.79</v>
      </c>
      <c r="Y1487" s="71">
        <v>3037.15</v>
      </c>
    </row>
    <row r="1488" spans="1:25" s="36" customFormat="1" ht="15" x14ac:dyDescent="0.2">
      <c r="A1488" s="66">
        <v>22</v>
      </c>
      <c r="B1488" s="71">
        <v>2907.29</v>
      </c>
      <c r="C1488" s="71">
        <v>2706.55</v>
      </c>
      <c r="D1488" s="71">
        <v>2541.5500000000002</v>
      </c>
      <c r="E1488" s="71">
        <v>2370.2800000000002</v>
      </c>
      <c r="F1488" s="71">
        <v>1936.87</v>
      </c>
      <c r="G1488" s="71">
        <v>2101.29</v>
      </c>
      <c r="H1488" s="71">
        <v>2868.52</v>
      </c>
      <c r="I1488" s="71">
        <v>3171.64</v>
      </c>
      <c r="J1488" s="71">
        <v>3892.1</v>
      </c>
      <c r="K1488" s="71">
        <v>3898.14</v>
      </c>
      <c r="L1488" s="71">
        <v>3894.68</v>
      </c>
      <c r="M1488" s="71">
        <v>3894.83</v>
      </c>
      <c r="N1488" s="71">
        <v>3895.95</v>
      </c>
      <c r="O1488" s="71">
        <v>3895.42</v>
      </c>
      <c r="P1488" s="71">
        <v>3891.43</v>
      </c>
      <c r="Q1488" s="71">
        <v>3893.1</v>
      </c>
      <c r="R1488" s="71">
        <v>3912.53</v>
      </c>
      <c r="S1488" s="71">
        <v>3907.73</v>
      </c>
      <c r="T1488" s="71">
        <v>3891.71</v>
      </c>
      <c r="U1488" s="71">
        <v>3852.21</v>
      </c>
      <c r="V1488" s="71">
        <v>3817.49</v>
      </c>
      <c r="W1488" s="71">
        <v>3772.31</v>
      </c>
      <c r="X1488" s="71">
        <v>3314.32</v>
      </c>
      <c r="Y1488" s="71">
        <v>3024.15</v>
      </c>
    </row>
    <row r="1489" spans="1:27" s="36" customFormat="1" ht="15" x14ac:dyDescent="0.2">
      <c r="A1489" s="66">
        <v>23</v>
      </c>
      <c r="B1489" s="71">
        <v>2755.24</v>
      </c>
      <c r="C1489" s="71">
        <v>2615.5700000000002</v>
      </c>
      <c r="D1489" s="71">
        <v>2401.59</v>
      </c>
      <c r="E1489" s="71">
        <v>2330.59</v>
      </c>
      <c r="F1489" s="71">
        <v>2458.4499999999998</v>
      </c>
      <c r="G1489" s="71">
        <v>2454.94</v>
      </c>
      <c r="H1489" s="71">
        <v>2802.29</v>
      </c>
      <c r="I1489" s="71">
        <v>3125.76</v>
      </c>
      <c r="J1489" s="71">
        <v>3639.07</v>
      </c>
      <c r="K1489" s="71">
        <v>3890.79</v>
      </c>
      <c r="L1489" s="71">
        <v>3866.62</v>
      </c>
      <c r="M1489" s="71">
        <v>3812.87</v>
      </c>
      <c r="N1489" s="71">
        <v>3886.78</v>
      </c>
      <c r="O1489" s="71">
        <v>3887.32</v>
      </c>
      <c r="P1489" s="71">
        <v>3887.66</v>
      </c>
      <c r="Q1489" s="71">
        <v>3939.48</v>
      </c>
      <c r="R1489" s="71">
        <v>3927.78</v>
      </c>
      <c r="S1489" s="71">
        <v>3895.91</v>
      </c>
      <c r="T1489" s="71">
        <v>3889.48</v>
      </c>
      <c r="U1489" s="71">
        <v>3882.74</v>
      </c>
      <c r="V1489" s="71">
        <v>3868.11</v>
      </c>
      <c r="W1489" s="71">
        <v>3782.23</v>
      </c>
      <c r="X1489" s="71">
        <v>3387.89</v>
      </c>
      <c r="Y1489" s="71">
        <v>3160.87</v>
      </c>
    </row>
    <row r="1490" spans="1:27" s="36" customFormat="1" ht="15" x14ac:dyDescent="0.2">
      <c r="A1490" s="66">
        <v>24</v>
      </c>
      <c r="B1490" s="71">
        <v>2838.97</v>
      </c>
      <c r="C1490" s="71">
        <v>2663.35</v>
      </c>
      <c r="D1490" s="71">
        <v>2524.6999999999998</v>
      </c>
      <c r="E1490" s="71">
        <v>2471.9299999999998</v>
      </c>
      <c r="F1490" s="71">
        <v>2517.34</v>
      </c>
      <c r="G1490" s="71">
        <v>1287.6300000000001</v>
      </c>
      <c r="H1490" s="71">
        <v>2823.08</v>
      </c>
      <c r="I1490" s="71">
        <v>3217.24</v>
      </c>
      <c r="J1490" s="71">
        <v>3798.43</v>
      </c>
      <c r="K1490" s="71">
        <v>4000.53</v>
      </c>
      <c r="L1490" s="71">
        <v>4004.92</v>
      </c>
      <c r="M1490" s="71">
        <v>4010.92</v>
      </c>
      <c r="N1490" s="71">
        <v>4012.18</v>
      </c>
      <c r="O1490" s="71">
        <v>4047.31</v>
      </c>
      <c r="P1490" s="71">
        <v>4050.53</v>
      </c>
      <c r="Q1490" s="71">
        <v>4049.29</v>
      </c>
      <c r="R1490" s="71">
        <v>4018.87</v>
      </c>
      <c r="S1490" s="71">
        <v>3985.89</v>
      </c>
      <c r="T1490" s="71">
        <v>3938.56</v>
      </c>
      <c r="U1490" s="71">
        <v>3893.99</v>
      </c>
      <c r="V1490" s="71">
        <v>3875.35</v>
      </c>
      <c r="W1490" s="71">
        <v>3802.64</v>
      </c>
      <c r="X1490" s="71">
        <v>3376.23</v>
      </c>
      <c r="Y1490" s="71">
        <v>3166.52</v>
      </c>
    </row>
    <row r="1491" spans="1:27" s="36" customFormat="1" ht="15" x14ac:dyDescent="0.2">
      <c r="A1491" s="66">
        <v>25</v>
      </c>
      <c r="B1491" s="71">
        <v>2858.17</v>
      </c>
      <c r="C1491" s="71">
        <v>2721.54</v>
      </c>
      <c r="D1491" s="71">
        <v>2682.05</v>
      </c>
      <c r="E1491" s="71">
        <v>2554.1999999999998</v>
      </c>
      <c r="F1491" s="71">
        <v>2545.12</v>
      </c>
      <c r="G1491" s="71">
        <v>2530.0700000000002</v>
      </c>
      <c r="H1491" s="71">
        <v>2808.8</v>
      </c>
      <c r="I1491" s="71">
        <v>3271.42</v>
      </c>
      <c r="J1491" s="71">
        <v>3927.27</v>
      </c>
      <c r="K1491" s="71">
        <v>4130.32</v>
      </c>
      <c r="L1491" s="71">
        <v>4064.76</v>
      </c>
      <c r="M1491" s="71">
        <v>4047.61</v>
      </c>
      <c r="N1491" s="71">
        <v>4043.22</v>
      </c>
      <c r="O1491" s="71">
        <v>4070.94</v>
      </c>
      <c r="P1491" s="71">
        <v>4069.58</v>
      </c>
      <c r="Q1491" s="71">
        <v>4146.43</v>
      </c>
      <c r="R1491" s="71">
        <v>4167.0200000000004</v>
      </c>
      <c r="S1491" s="71">
        <v>4299.83</v>
      </c>
      <c r="T1491" s="71">
        <v>4255</v>
      </c>
      <c r="U1491" s="71">
        <v>4244.34</v>
      </c>
      <c r="V1491" s="71">
        <v>4245.6899999999996</v>
      </c>
      <c r="W1491" s="71">
        <v>4219.22</v>
      </c>
      <c r="X1491" s="71">
        <v>3965.61</v>
      </c>
      <c r="Y1491" s="71">
        <v>3421.19</v>
      </c>
    </row>
    <row r="1492" spans="1:27" s="36" customFormat="1" ht="15" x14ac:dyDescent="0.2">
      <c r="A1492" s="66">
        <v>26</v>
      </c>
      <c r="B1492" s="71">
        <v>3171.75</v>
      </c>
      <c r="C1492" s="71">
        <v>2936.56</v>
      </c>
      <c r="D1492" s="71">
        <v>2887.79</v>
      </c>
      <c r="E1492" s="71">
        <v>2794.42</v>
      </c>
      <c r="F1492" s="71">
        <v>2778.48</v>
      </c>
      <c r="G1492" s="71">
        <v>2727.78</v>
      </c>
      <c r="H1492" s="71">
        <v>2808.39</v>
      </c>
      <c r="I1492" s="71">
        <v>3070.02</v>
      </c>
      <c r="J1492" s="71">
        <v>3637.06</v>
      </c>
      <c r="K1492" s="71">
        <v>3905.26</v>
      </c>
      <c r="L1492" s="71">
        <v>3940.99</v>
      </c>
      <c r="M1492" s="71">
        <v>3915.42</v>
      </c>
      <c r="N1492" s="71">
        <v>3908.93</v>
      </c>
      <c r="O1492" s="71">
        <v>3910.17</v>
      </c>
      <c r="P1492" s="71">
        <v>3909.98</v>
      </c>
      <c r="Q1492" s="71">
        <v>3904.22</v>
      </c>
      <c r="R1492" s="71">
        <v>3977.13</v>
      </c>
      <c r="S1492" s="71">
        <v>3957.15</v>
      </c>
      <c r="T1492" s="71">
        <v>3938.33</v>
      </c>
      <c r="U1492" s="71">
        <v>3904.35</v>
      </c>
      <c r="V1492" s="71">
        <v>3892.66</v>
      </c>
      <c r="W1492" s="71">
        <v>3896.78</v>
      </c>
      <c r="X1492" s="71">
        <v>3796.13</v>
      </c>
      <c r="Y1492" s="71">
        <v>3273.26</v>
      </c>
    </row>
    <row r="1493" spans="1:27" s="36" customFormat="1" ht="15" x14ac:dyDescent="0.2">
      <c r="A1493" s="66">
        <v>27</v>
      </c>
      <c r="B1493" s="71">
        <v>3034.27</v>
      </c>
      <c r="C1493" s="71">
        <v>2918.14</v>
      </c>
      <c r="D1493" s="71">
        <v>2811.99</v>
      </c>
      <c r="E1493" s="71">
        <v>2702.16</v>
      </c>
      <c r="F1493" s="71">
        <v>2608.48</v>
      </c>
      <c r="G1493" s="71">
        <v>1309.57</v>
      </c>
      <c r="H1493" s="71">
        <v>1306.79</v>
      </c>
      <c r="I1493" s="71">
        <v>2871.82</v>
      </c>
      <c r="J1493" s="71">
        <v>3272.06</v>
      </c>
      <c r="K1493" s="71">
        <v>3664.03</v>
      </c>
      <c r="L1493" s="71">
        <v>3806.62</v>
      </c>
      <c r="M1493" s="71">
        <v>3763.04</v>
      </c>
      <c r="N1493" s="71">
        <v>3702.21</v>
      </c>
      <c r="O1493" s="71">
        <v>3723.86</v>
      </c>
      <c r="P1493" s="71">
        <v>3749.67</v>
      </c>
      <c r="Q1493" s="71">
        <v>3827.54</v>
      </c>
      <c r="R1493" s="71">
        <v>4026.15</v>
      </c>
      <c r="S1493" s="71">
        <v>4005.68</v>
      </c>
      <c r="T1493" s="71">
        <v>3928.34</v>
      </c>
      <c r="U1493" s="71">
        <v>3866.69</v>
      </c>
      <c r="V1493" s="71">
        <v>3869.92</v>
      </c>
      <c r="W1493" s="71">
        <v>3797.37</v>
      </c>
      <c r="X1493" s="71">
        <v>3526.52</v>
      </c>
      <c r="Y1493" s="71">
        <v>3218.74</v>
      </c>
    </row>
    <row r="1494" spans="1:27" s="36" customFormat="1" ht="15" x14ac:dyDescent="0.2">
      <c r="A1494" s="66">
        <v>28</v>
      </c>
      <c r="B1494" s="71">
        <v>3015.09</v>
      </c>
      <c r="C1494" s="71">
        <v>2884.93</v>
      </c>
      <c r="D1494" s="71">
        <v>2612.16</v>
      </c>
      <c r="E1494" s="71">
        <v>2416.96</v>
      </c>
      <c r="F1494" s="71">
        <v>1292.17</v>
      </c>
      <c r="G1494" s="71">
        <v>1303.99</v>
      </c>
      <c r="H1494" s="71">
        <v>2699.56</v>
      </c>
      <c r="I1494" s="71">
        <v>3117.94</v>
      </c>
      <c r="J1494" s="71">
        <v>3548.38</v>
      </c>
      <c r="K1494" s="71">
        <v>3901.62</v>
      </c>
      <c r="L1494" s="71">
        <v>3892.57</v>
      </c>
      <c r="M1494" s="71">
        <v>3903.64</v>
      </c>
      <c r="N1494" s="71">
        <v>3865.65</v>
      </c>
      <c r="O1494" s="71">
        <v>3886.03</v>
      </c>
      <c r="P1494" s="71">
        <v>3910.82</v>
      </c>
      <c r="Q1494" s="71">
        <v>3995.82</v>
      </c>
      <c r="R1494" s="71">
        <v>4008.88</v>
      </c>
      <c r="S1494" s="71">
        <v>3947.63</v>
      </c>
      <c r="T1494" s="71">
        <v>3892.96</v>
      </c>
      <c r="U1494" s="71">
        <v>3806.68</v>
      </c>
      <c r="V1494" s="71">
        <v>3741.44</v>
      </c>
      <c r="W1494" s="71">
        <v>3561.72</v>
      </c>
      <c r="X1494" s="71">
        <v>3300.97</v>
      </c>
      <c r="Y1494" s="71">
        <v>3106.77</v>
      </c>
    </row>
    <row r="1495" spans="1:27" s="36" customFormat="1" ht="15" x14ac:dyDescent="0.2">
      <c r="A1495" s="66">
        <v>29</v>
      </c>
      <c r="B1495" s="71">
        <v>2911.84</v>
      </c>
      <c r="C1495" s="71">
        <v>2711.82</v>
      </c>
      <c r="D1495" s="71">
        <v>2445.79</v>
      </c>
      <c r="E1495" s="71">
        <v>2381.11</v>
      </c>
      <c r="F1495" s="71">
        <v>2343.09</v>
      </c>
      <c r="G1495" s="71">
        <v>2454.63</v>
      </c>
      <c r="H1495" s="71">
        <v>2053.41</v>
      </c>
      <c r="I1495" s="71">
        <v>3094.34</v>
      </c>
      <c r="J1495" s="71">
        <v>3502.59</v>
      </c>
      <c r="K1495" s="71">
        <v>3626.38</v>
      </c>
      <c r="L1495" s="71">
        <v>3666.86</v>
      </c>
      <c r="M1495" s="71">
        <v>3679.91</v>
      </c>
      <c r="N1495" s="71">
        <v>3689.85</v>
      </c>
      <c r="O1495" s="71">
        <v>3723</v>
      </c>
      <c r="P1495" s="71">
        <v>3756.38</v>
      </c>
      <c r="Q1495" s="71">
        <v>3733.19</v>
      </c>
      <c r="R1495" s="71">
        <v>3737.97</v>
      </c>
      <c r="S1495" s="71">
        <v>3645.55</v>
      </c>
      <c r="T1495" s="71">
        <v>3650.66</v>
      </c>
      <c r="U1495" s="71">
        <v>3595.03</v>
      </c>
      <c r="V1495" s="71">
        <v>3545.17</v>
      </c>
      <c r="W1495" s="71">
        <v>3506.89</v>
      </c>
      <c r="X1495" s="71">
        <v>3394.94</v>
      </c>
      <c r="Y1495" s="71">
        <v>3151.47</v>
      </c>
    </row>
    <row r="1496" spans="1:27" s="36" customFormat="1" ht="15" x14ac:dyDescent="0.2">
      <c r="A1496" s="66">
        <v>30</v>
      </c>
      <c r="B1496" s="71">
        <v>2937.04</v>
      </c>
      <c r="C1496" s="71">
        <v>2805.75</v>
      </c>
      <c r="D1496" s="71">
        <v>2604.75</v>
      </c>
      <c r="E1496" s="71">
        <v>2414.0100000000002</v>
      </c>
      <c r="F1496" s="71">
        <v>2340.86</v>
      </c>
      <c r="G1496" s="71">
        <v>2119.06</v>
      </c>
      <c r="H1496" s="71">
        <v>2804.12</v>
      </c>
      <c r="I1496" s="71">
        <v>3269.36</v>
      </c>
      <c r="J1496" s="71">
        <v>3660.06</v>
      </c>
      <c r="K1496" s="71">
        <v>3903.41</v>
      </c>
      <c r="L1496" s="71">
        <v>3847.35</v>
      </c>
      <c r="M1496" s="71">
        <v>3862.79</v>
      </c>
      <c r="N1496" s="71">
        <v>3863.36</v>
      </c>
      <c r="O1496" s="71">
        <v>3886.7</v>
      </c>
      <c r="P1496" s="71">
        <v>3901.16</v>
      </c>
      <c r="Q1496" s="71">
        <v>3963.27</v>
      </c>
      <c r="R1496" s="71">
        <v>4061.14</v>
      </c>
      <c r="S1496" s="71">
        <v>3929.11</v>
      </c>
      <c r="T1496" s="71">
        <v>3887.94</v>
      </c>
      <c r="U1496" s="71">
        <v>3751.47</v>
      </c>
      <c r="V1496" s="71">
        <v>3717.53</v>
      </c>
      <c r="W1496" s="71">
        <v>3596.54</v>
      </c>
      <c r="X1496" s="71">
        <v>3460.45</v>
      </c>
      <c r="Y1496" s="71">
        <v>3190.71</v>
      </c>
    </row>
    <row r="1497" spans="1:27" s="36" customFormat="1" ht="15" x14ac:dyDescent="0.2">
      <c r="A1497" s="66">
        <v>31</v>
      </c>
      <c r="B1497" s="71">
        <v>2912.29</v>
      </c>
      <c r="C1497" s="71">
        <v>2654.6</v>
      </c>
      <c r="D1497" s="71">
        <v>2455.4699999999998</v>
      </c>
      <c r="E1497" s="71">
        <v>2362.2600000000002</v>
      </c>
      <c r="F1497" s="71">
        <v>1292.97</v>
      </c>
      <c r="G1497" s="71">
        <v>2327.4499999999998</v>
      </c>
      <c r="H1497" s="71">
        <v>2731.73</v>
      </c>
      <c r="I1497" s="71">
        <v>3167.95</v>
      </c>
      <c r="J1497" s="71">
        <v>3608.8</v>
      </c>
      <c r="K1497" s="71">
        <v>3895.46</v>
      </c>
      <c r="L1497" s="71">
        <v>3895.48</v>
      </c>
      <c r="M1497" s="71">
        <v>3894.76</v>
      </c>
      <c r="N1497" s="71">
        <v>3895.11</v>
      </c>
      <c r="O1497" s="71">
        <v>3892.38</v>
      </c>
      <c r="P1497" s="71">
        <v>3902.27</v>
      </c>
      <c r="Q1497" s="71">
        <v>3891.76</v>
      </c>
      <c r="R1497" s="71">
        <v>3902.44</v>
      </c>
      <c r="S1497" s="71">
        <v>3823.67</v>
      </c>
      <c r="T1497" s="71">
        <v>3715.21</v>
      </c>
      <c r="U1497" s="71">
        <v>3680.63</v>
      </c>
      <c r="V1497" s="71">
        <v>3622.32</v>
      </c>
      <c r="W1497" s="71">
        <v>3522.27</v>
      </c>
      <c r="X1497" s="71">
        <v>3360.24</v>
      </c>
      <c r="Y1497" s="71">
        <v>3110.12</v>
      </c>
    </row>
    <row r="1498" spans="1:27" s="36" customFormat="1" x14ac:dyDescent="0.2">
      <c r="A1498" s="80" t="s">
        <v>91</v>
      </c>
      <c r="B1498" s="80"/>
      <c r="C1498" s="80"/>
      <c r="D1498" s="80"/>
      <c r="E1498" s="80"/>
      <c r="F1498" s="80"/>
      <c r="G1498" s="80"/>
      <c r="H1498" s="80"/>
      <c r="I1498" s="80"/>
      <c r="J1498" s="80"/>
      <c r="K1498" s="80"/>
      <c r="L1498" s="122">
        <f>L1458</f>
        <v>913495.94</v>
      </c>
      <c r="M1498" s="122"/>
      <c r="N1498" s="81" t="s">
        <v>77</v>
      </c>
      <c r="Q1498" s="81"/>
    </row>
    <row r="1499" spans="1:27" s="36" customFormat="1" ht="15" x14ac:dyDescent="0.2">
      <c r="A1499" s="42" t="s">
        <v>97</v>
      </c>
      <c r="B1499" s="80"/>
      <c r="C1499" s="80"/>
      <c r="D1499" s="80"/>
      <c r="E1499" s="80"/>
      <c r="F1499" s="80"/>
      <c r="G1499" s="80"/>
      <c r="H1499" s="80"/>
      <c r="I1499" s="80"/>
      <c r="J1499" s="80"/>
      <c r="K1499" s="80"/>
      <c r="L1499" s="82"/>
      <c r="M1499" s="82"/>
      <c r="N1499" s="81"/>
      <c r="Q1499" s="81"/>
      <c r="AA1499" s="3"/>
    </row>
    <row r="1500" spans="1:27" s="36" customFormat="1" ht="15" x14ac:dyDescent="0.2">
      <c r="A1500" s="123"/>
      <c r="B1500" s="123"/>
      <c r="C1500" s="123"/>
      <c r="D1500" s="123"/>
      <c r="E1500" s="123"/>
      <c r="F1500" s="124" t="s">
        <v>2</v>
      </c>
      <c r="G1500" s="124"/>
      <c r="H1500" s="124"/>
      <c r="I1500" s="124"/>
      <c r="J1500" s="80"/>
      <c r="K1500" s="80"/>
      <c r="L1500" s="82"/>
      <c r="M1500" s="82"/>
      <c r="N1500" s="81"/>
      <c r="Q1500" s="81"/>
      <c r="AA1500" s="3"/>
    </row>
    <row r="1501" spans="1:27" s="36" customFormat="1" ht="15" x14ac:dyDescent="0.2">
      <c r="A1501" s="123"/>
      <c r="B1501" s="123"/>
      <c r="C1501" s="123"/>
      <c r="D1501" s="123"/>
      <c r="E1501" s="123"/>
      <c r="F1501" s="54" t="s">
        <v>5</v>
      </c>
      <c r="G1501" s="54" t="s">
        <v>88</v>
      </c>
      <c r="H1501" s="54" t="s">
        <v>89</v>
      </c>
      <c r="I1501" s="54" t="s">
        <v>0</v>
      </c>
      <c r="J1501" s="80"/>
      <c r="K1501" s="80"/>
      <c r="L1501" s="82"/>
      <c r="M1501" s="82"/>
      <c r="N1501" s="81"/>
      <c r="Q1501" s="81"/>
      <c r="AA1501" s="3"/>
    </row>
    <row r="1502" spans="1:27" s="36" customFormat="1" x14ac:dyDescent="0.2">
      <c r="A1502" s="125" t="s">
        <v>78</v>
      </c>
      <c r="B1502" s="126"/>
      <c r="C1502" s="126"/>
      <c r="D1502" s="126"/>
      <c r="E1502" s="127"/>
      <c r="F1502" s="83">
        <f>F446</f>
        <v>1964236.91</v>
      </c>
      <c r="G1502" s="83">
        <f t="shared" ref="G1502:I1502" si="15">G446</f>
        <v>2142274.7000000002</v>
      </c>
      <c r="H1502" s="83">
        <f t="shared" si="15"/>
        <v>2179454.14</v>
      </c>
      <c r="I1502" s="83">
        <f t="shared" si="15"/>
        <v>2501356.62</v>
      </c>
      <c r="J1502" s="80"/>
      <c r="K1502" s="80"/>
      <c r="L1502" s="82"/>
      <c r="M1502" s="82"/>
      <c r="N1502" s="81"/>
      <c r="Q1502" s="81"/>
      <c r="AA1502" s="3"/>
    </row>
    <row r="1503" spans="1:27" s="36" customFormat="1" x14ac:dyDescent="0.2">
      <c r="A1503" s="80"/>
      <c r="B1503" s="80"/>
      <c r="C1503" s="80"/>
      <c r="D1503" s="80"/>
      <c r="E1503" s="80"/>
      <c r="F1503" s="80"/>
      <c r="G1503" s="80"/>
      <c r="H1503" s="80"/>
      <c r="I1503" s="80"/>
      <c r="J1503" s="80"/>
      <c r="K1503" s="80"/>
      <c r="L1503" s="82"/>
      <c r="M1503" s="82"/>
      <c r="N1503" s="81"/>
      <c r="Q1503" s="81"/>
    </row>
    <row r="1504" spans="1:27" s="36" customFormat="1" x14ac:dyDescent="0.2">
      <c r="A1504" s="80"/>
      <c r="B1504" s="80"/>
      <c r="C1504" s="80"/>
      <c r="D1504" s="80"/>
      <c r="E1504" s="80"/>
      <c r="F1504" s="80"/>
      <c r="G1504" s="80"/>
      <c r="H1504" s="80"/>
      <c r="I1504" s="80"/>
      <c r="J1504" s="80"/>
      <c r="K1504" s="80"/>
      <c r="L1504" s="82"/>
      <c r="M1504" s="82"/>
      <c r="N1504" s="81"/>
      <c r="Q1504" s="81"/>
    </row>
    <row r="1505" spans="1:27" s="36" customFormat="1" ht="15" x14ac:dyDescent="0.2">
      <c r="A1505" s="42" t="s">
        <v>94</v>
      </c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</row>
    <row r="1506" spans="1:27" s="36" customFormat="1" ht="15" x14ac:dyDescent="0.2">
      <c r="A1506" s="119" t="s">
        <v>11</v>
      </c>
      <c r="B1506" s="119" t="s">
        <v>112</v>
      </c>
      <c r="C1506" s="119"/>
      <c r="D1506" s="119"/>
      <c r="E1506" s="119"/>
      <c r="F1506" s="119"/>
      <c r="G1506" s="119"/>
      <c r="H1506" s="119"/>
      <c r="I1506" s="119"/>
      <c r="J1506" s="119"/>
      <c r="K1506" s="119"/>
      <c r="L1506" s="119"/>
      <c r="M1506" s="119"/>
      <c r="N1506" s="119"/>
      <c r="O1506" s="119"/>
      <c r="P1506" s="119"/>
      <c r="Q1506" s="119"/>
      <c r="R1506" s="119"/>
      <c r="S1506" s="119"/>
      <c r="T1506" s="119"/>
      <c r="U1506" s="119"/>
      <c r="V1506" s="119"/>
      <c r="W1506" s="119"/>
      <c r="X1506" s="119"/>
      <c r="Y1506" s="119"/>
    </row>
    <row r="1507" spans="1:27" s="36" customFormat="1" ht="30" x14ac:dyDescent="0.2">
      <c r="A1507" s="119"/>
      <c r="B1507" s="65" t="s">
        <v>12</v>
      </c>
      <c r="C1507" s="65" t="s">
        <v>13</v>
      </c>
      <c r="D1507" s="65" t="s">
        <v>14</v>
      </c>
      <c r="E1507" s="65" t="s">
        <v>15</v>
      </c>
      <c r="F1507" s="65" t="s">
        <v>16</v>
      </c>
      <c r="G1507" s="65" t="s">
        <v>17</v>
      </c>
      <c r="H1507" s="65" t="s">
        <v>18</v>
      </c>
      <c r="I1507" s="65" t="s">
        <v>19</v>
      </c>
      <c r="J1507" s="65" t="s">
        <v>20</v>
      </c>
      <c r="K1507" s="65" t="s">
        <v>21</v>
      </c>
      <c r="L1507" s="65" t="s">
        <v>22</v>
      </c>
      <c r="M1507" s="65" t="s">
        <v>23</v>
      </c>
      <c r="N1507" s="65" t="s">
        <v>24</v>
      </c>
      <c r="O1507" s="65" t="s">
        <v>25</v>
      </c>
      <c r="P1507" s="65" t="s">
        <v>26</v>
      </c>
      <c r="Q1507" s="65" t="s">
        <v>27</v>
      </c>
      <c r="R1507" s="65" t="s">
        <v>28</v>
      </c>
      <c r="S1507" s="65" t="s">
        <v>29</v>
      </c>
      <c r="T1507" s="65" t="s">
        <v>30</v>
      </c>
      <c r="U1507" s="65" t="s">
        <v>31</v>
      </c>
      <c r="V1507" s="65" t="s">
        <v>32</v>
      </c>
      <c r="W1507" s="65" t="s">
        <v>33</v>
      </c>
      <c r="X1507" s="65" t="s">
        <v>34</v>
      </c>
      <c r="Y1507" s="65" t="s">
        <v>35</v>
      </c>
    </row>
    <row r="1508" spans="1:27" s="36" customFormat="1" ht="15" x14ac:dyDescent="0.2">
      <c r="A1508" s="66">
        <v>1</v>
      </c>
      <c r="B1508" s="71">
        <v>3633.31</v>
      </c>
      <c r="C1508" s="71">
        <v>3386.35</v>
      </c>
      <c r="D1508" s="71">
        <v>3287.53</v>
      </c>
      <c r="E1508" s="71">
        <v>3201.94</v>
      </c>
      <c r="F1508" s="71">
        <v>3231.05</v>
      </c>
      <c r="G1508" s="71">
        <v>3537.7</v>
      </c>
      <c r="H1508" s="71">
        <v>3657.52</v>
      </c>
      <c r="I1508" s="71">
        <v>4083.02</v>
      </c>
      <c r="J1508" s="71">
        <v>4516.47</v>
      </c>
      <c r="K1508" s="71">
        <v>4567.72</v>
      </c>
      <c r="L1508" s="71">
        <v>4589.68</v>
      </c>
      <c r="M1508" s="71">
        <v>4586.1400000000003</v>
      </c>
      <c r="N1508" s="71">
        <v>4566.79</v>
      </c>
      <c r="O1508" s="71">
        <v>4873.71</v>
      </c>
      <c r="P1508" s="71">
        <v>4647.96</v>
      </c>
      <c r="Q1508" s="71">
        <v>4652.3</v>
      </c>
      <c r="R1508" s="71">
        <v>4630.63</v>
      </c>
      <c r="S1508" s="71">
        <v>4623.59</v>
      </c>
      <c r="T1508" s="71">
        <v>4605.6099999999997</v>
      </c>
      <c r="U1508" s="71">
        <v>4570.3900000000003</v>
      </c>
      <c r="V1508" s="71">
        <v>4542.4799999999996</v>
      </c>
      <c r="W1508" s="71">
        <v>4505.08</v>
      </c>
      <c r="X1508" s="71">
        <v>4215.01</v>
      </c>
      <c r="Y1508" s="71">
        <v>4014.94</v>
      </c>
      <c r="Z1508" s="49"/>
      <c r="AA1508" s="3"/>
    </row>
    <row r="1509" spans="1:27" s="36" customFormat="1" ht="15" x14ac:dyDescent="0.2">
      <c r="A1509" s="66">
        <v>2</v>
      </c>
      <c r="B1509" s="71">
        <v>3701.74</v>
      </c>
      <c r="C1509" s="71">
        <v>3565.18</v>
      </c>
      <c r="D1509" s="71">
        <v>3491.51</v>
      </c>
      <c r="E1509" s="71">
        <v>3293.99</v>
      </c>
      <c r="F1509" s="71">
        <v>3400.33</v>
      </c>
      <c r="G1509" s="71">
        <v>3609.91</v>
      </c>
      <c r="H1509" s="71">
        <v>3691.39</v>
      </c>
      <c r="I1509" s="71">
        <v>4171.5200000000004</v>
      </c>
      <c r="J1509" s="71">
        <v>4671.97</v>
      </c>
      <c r="K1509" s="71">
        <v>4873.12</v>
      </c>
      <c r="L1509" s="71">
        <v>4740.1000000000004</v>
      </c>
      <c r="M1509" s="71">
        <v>4873.42</v>
      </c>
      <c r="N1509" s="71">
        <v>4874.8900000000003</v>
      </c>
      <c r="O1509" s="71">
        <v>4875.6400000000003</v>
      </c>
      <c r="P1509" s="71">
        <v>4876.17</v>
      </c>
      <c r="Q1509" s="71">
        <v>4764.4399999999996</v>
      </c>
      <c r="R1509" s="71">
        <v>4730.04</v>
      </c>
      <c r="S1509" s="71">
        <v>4709.37</v>
      </c>
      <c r="T1509" s="71">
        <v>4719.13</v>
      </c>
      <c r="U1509" s="71">
        <v>4694.54</v>
      </c>
      <c r="V1509" s="71">
        <v>4668.95</v>
      </c>
      <c r="W1509" s="71">
        <v>4628.54</v>
      </c>
      <c r="X1509" s="71">
        <v>4364.57</v>
      </c>
      <c r="Y1509" s="71">
        <v>3963.58</v>
      </c>
      <c r="Z1509" s="63"/>
    </row>
    <row r="1510" spans="1:27" s="36" customFormat="1" ht="15" x14ac:dyDescent="0.2">
      <c r="A1510" s="66">
        <v>3</v>
      </c>
      <c r="B1510" s="71">
        <v>3569.01</v>
      </c>
      <c r="C1510" s="71">
        <v>3418.8</v>
      </c>
      <c r="D1510" s="71">
        <v>3316.99</v>
      </c>
      <c r="E1510" s="71">
        <v>3219.48</v>
      </c>
      <c r="F1510" s="71">
        <v>3243.23</v>
      </c>
      <c r="G1510" s="71">
        <v>3470.73</v>
      </c>
      <c r="H1510" s="71">
        <v>3633.41</v>
      </c>
      <c r="I1510" s="71">
        <v>4070.37</v>
      </c>
      <c r="J1510" s="71">
        <v>4568.34</v>
      </c>
      <c r="K1510" s="71">
        <v>4522.0200000000004</v>
      </c>
      <c r="L1510" s="71">
        <v>4539.53</v>
      </c>
      <c r="M1510" s="71">
        <v>4556.47</v>
      </c>
      <c r="N1510" s="71">
        <v>4555.34</v>
      </c>
      <c r="O1510" s="71">
        <v>4553.37</v>
      </c>
      <c r="P1510" s="71">
        <v>4789.12</v>
      </c>
      <c r="Q1510" s="71">
        <v>4827.68</v>
      </c>
      <c r="R1510" s="71">
        <v>4762.54</v>
      </c>
      <c r="S1510" s="71">
        <v>4582.91</v>
      </c>
      <c r="T1510" s="71">
        <v>4646.6099999999997</v>
      </c>
      <c r="U1510" s="71">
        <v>4551.59</v>
      </c>
      <c r="V1510" s="71">
        <v>4558.6899999999996</v>
      </c>
      <c r="W1510" s="71">
        <v>4534.25</v>
      </c>
      <c r="X1510" s="71">
        <v>4276.29</v>
      </c>
      <c r="Y1510" s="71">
        <v>3934.12</v>
      </c>
      <c r="Z1510" s="63"/>
    </row>
    <row r="1511" spans="1:27" s="36" customFormat="1" ht="15" x14ac:dyDescent="0.2">
      <c r="A1511" s="66">
        <v>4</v>
      </c>
      <c r="B1511" s="71">
        <v>3669.04</v>
      </c>
      <c r="C1511" s="71">
        <v>3450.83</v>
      </c>
      <c r="D1511" s="71">
        <v>3323.22</v>
      </c>
      <c r="E1511" s="71">
        <v>3215.35</v>
      </c>
      <c r="F1511" s="71">
        <v>3243.15</v>
      </c>
      <c r="G1511" s="71">
        <v>3476.55</v>
      </c>
      <c r="H1511" s="71">
        <v>3648.6</v>
      </c>
      <c r="I1511" s="71">
        <v>4521.46</v>
      </c>
      <c r="J1511" s="71">
        <v>4510.3</v>
      </c>
      <c r="K1511" s="71">
        <v>4575.78</v>
      </c>
      <c r="L1511" s="71">
        <v>4511.25</v>
      </c>
      <c r="M1511" s="71">
        <v>4506.75</v>
      </c>
      <c r="N1511" s="71">
        <v>4580.82</v>
      </c>
      <c r="O1511" s="71">
        <v>4509.04</v>
      </c>
      <c r="P1511" s="71">
        <v>4673</v>
      </c>
      <c r="Q1511" s="71">
        <v>4715.8999999999996</v>
      </c>
      <c r="R1511" s="71">
        <v>4705.91</v>
      </c>
      <c r="S1511" s="71">
        <v>4678.9399999999996</v>
      </c>
      <c r="T1511" s="71">
        <v>4664.1000000000004</v>
      </c>
      <c r="U1511" s="71">
        <v>4553.1899999999996</v>
      </c>
      <c r="V1511" s="71">
        <v>4537.22</v>
      </c>
      <c r="W1511" s="71">
        <v>4597.3500000000004</v>
      </c>
      <c r="X1511" s="71">
        <v>4424.25</v>
      </c>
      <c r="Y1511" s="71">
        <v>4004.02</v>
      </c>
    </row>
    <row r="1512" spans="1:27" s="36" customFormat="1" ht="15" x14ac:dyDescent="0.2">
      <c r="A1512" s="66">
        <v>5</v>
      </c>
      <c r="B1512" s="71">
        <v>3749.99</v>
      </c>
      <c r="C1512" s="71">
        <v>3526.95</v>
      </c>
      <c r="D1512" s="71">
        <v>3430.55</v>
      </c>
      <c r="E1512" s="71">
        <v>3310.11</v>
      </c>
      <c r="F1512" s="71">
        <v>3267.97</v>
      </c>
      <c r="G1512" s="71">
        <v>3260.86</v>
      </c>
      <c r="H1512" s="71">
        <v>3372.68</v>
      </c>
      <c r="I1512" s="71">
        <v>3745.5</v>
      </c>
      <c r="J1512" s="71">
        <v>4120.08</v>
      </c>
      <c r="K1512" s="71">
        <v>4306.4399999999996</v>
      </c>
      <c r="L1512" s="71">
        <v>4330.37</v>
      </c>
      <c r="M1512" s="71">
        <v>4348.2299999999996</v>
      </c>
      <c r="N1512" s="71">
        <v>4339.07</v>
      </c>
      <c r="O1512" s="71">
        <v>4346.74</v>
      </c>
      <c r="P1512" s="71">
        <v>4359.33</v>
      </c>
      <c r="Q1512" s="71">
        <v>4418.62</v>
      </c>
      <c r="R1512" s="71">
        <v>4425.25</v>
      </c>
      <c r="S1512" s="71">
        <v>4383.91</v>
      </c>
      <c r="T1512" s="71">
        <v>4365.82</v>
      </c>
      <c r="U1512" s="71">
        <v>4343.25</v>
      </c>
      <c r="V1512" s="71">
        <v>4340.5</v>
      </c>
      <c r="W1512" s="71">
        <v>4347.34</v>
      </c>
      <c r="X1512" s="71">
        <v>4067.89</v>
      </c>
      <c r="Y1512" s="71">
        <v>3932.59</v>
      </c>
    </row>
    <row r="1513" spans="1:27" s="36" customFormat="1" ht="15" x14ac:dyDescent="0.2">
      <c r="A1513" s="66">
        <v>6</v>
      </c>
      <c r="B1513" s="71">
        <v>3748.3</v>
      </c>
      <c r="C1513" s="71">
        <v>3511.56</v>
      </c>
      <c r="D1513" s="71">
        <v>3401.4</v>
      </c>
      <c r="E1513" s="71">
        <v>3242.08</v>
      </c>
      <c r="F1513" s="71">
        <v>3198.22</v>
      </c>
      <c r="G1513" s="71">
        <v>3197.21</v>
      </c>
      <c r="H1513" s="71">
        <v>3153.44</v>
      </c>
      <c r="I1513" s="71">
        <v>3579.18</v>
      </c>
      <c r="J1513" s="71">
        <v>3926.69</v>
      </c>
      <c r="K1513" s="71">
        <v>4163.97</v>
      </c>
      <c r="L1513" s="71">
        <v>4259.16</v>
      </c>
      <c r="M1513" s="71">
        <v>4245.82</v>
      </c>
      <c r="N1513" s="71">
        <v>4237.68</v>
      </c>
      <c r="O1513" s="71">
        <v>4242.2299999999996</v>
      </c>
      <c r="P1513" s="71">
        <v>4267.3500000000004</v>
      </c>
      <c r="Q1513" s="71">
        <v>4274.2299999999996</v>
      </c>
      <c r="R1513" s="71">
        <v>4333.03</v>
      </c>
      <c r="S1513" s="71">
        <v>4323.0600000000004</v>
      </c>
      <c r="T1513" s="71">
        <v>4322.83</v>
      </c>
      <c r="U1513" s="71">
        <v>4310.57</v>
      </c>
      <c r="V1513" s="71">
        <v>4302.93</v>
      </c>
      <c r="W1513" s="71">
        <v>4290.99</v>
      </c>
      <c r="X1513" s="71">
        <v>4069.84</v>
      </c>
      <c r="Y1513" s="71">
        <v>3795.34</v>
      </c>
    </row>
    <row r="1514" spans="1:27" s="36" customFormat="1" ht="15" x14ac:dyDescent="0.2">
      <c r="A1514" s="66">
        <v>7</v>
      </c>
      <c r="B1514" s="71">
        <v>3661.94</v>
      </c>
      <c r="C1514" s="71">
        <v>3511.53</v>
      </c>
      <c r="D1514" s="71">
        <v>3335.23</v>
      </c>
      <c r="E1514" s="71">
        <v>3213.47</v>
      </c>
      <c r="F1514" s="71">
        <v>3198.78</v>
      </c>
      <c r="G1514" s="71">
        <v>3294.39</v>
      </c>
      <c r="H1514" s="71">
        <v>3597.11</v>
      </c>
      <c r="I1514" s="71">
        <v>4021.14</v>
      </c>
      <c r="J1514" s="71">
        <v>4617.74</v>
      </c>
      <c r="K1514" s="71">
        <v>4562.8500000000004</v>
      </c>
      <c r="L1514" s="71">
        <v>4608.78</v>
      </c>
      <c r="M1514" s="71">
        <v>4879.42</v>
      </c>
      <c r="N1514" s="71">
        <v>4880.55</v>
      </c>
      <c r="O1514" s="71">
        <v>4880.88</v>
      </c>
      <c r="P1514" s="71">
        <v>4877.26</v>
      </c>
      <c r="Q1514" s="71">
        <v>4868.79</v>
      </c>
      <c r="R1514" s="71">
        <v>4533.55</v>
      </c>
      <c r="S1514" s="71">
        <v>4615.7</v>
      </c>
      <c r="T1514" s="71">
        <v>4533.34</v>
      </c>
      <c r="U1514" s="71">
        <v>4467.2299999999996</v>
      </c>
      <c r="V1514" s="71">
        <v>4409.17</v>
      </c>
      <c r="W1514" s="71">
        <v>4404.9799999999996</v>
      </c>
      <c r="X1514" s="71">
        <v>4081.84</v>
      </c>
      <c r="Y1514" s="71">
        <v>3810.06</v>
      </c>
    </row>
    <row r="1515" spans="1:27" s="36" customFormat="1" ht="15" x14ac:dyDescent="0.2">
      <c r="A1515" s="66">
        <v>8</v>
      </c>
      <c r="B1515" s="71">
        <v>3505.76</v>
      </c>
      <c r="C1515" s="71">
        <v>3272.88</v>
      </c>
      <c r="D1515" s="71">
        <v>3132.72</v>
      </c>
      <c r="E1515" s="71">
        <v>3311.28</v>
      </c>
      <c r="F1515" s="71">
        <v>3392.52</v>
      </c>
      <c r="G1515" s="71">
        <v>3397.02</v>
      </c>
      <c r="H1515" s="71">
        <v>3293.47</v>
      </c>
      <c r="I1515" s="71">
        <v>3862.96</v>
      </c>
      <c r="J1515" s="71">
        <v>4739.04</v>
      </c>
      <c r="K1515" s="71">
        <v>4731.25</v>
      </c>
      <c r="L1515" s="71">
        <v>4750.05</v>
      </c>
      <c r="M1515" s="71">
        <v>4748.66</v>
      </c>
      <c r="N1515" s="71">
        <v>4725.95</v>
      </c>
      <c r="O1515" s="71">
        <v>4528.3599999999997</v>
      </c>
      <c r="P1515" s="71">
        <v>4526.0200000000004</v>
      </c>
      <c r="Q1515" s="71">
        <v>4582.7299999999996</v>
      </c>
      <c r="R1515" s="71">
        <v>4547.67</v>
      </c>
      <c r="S1515" s="71">
        <v>4519.3999999999996</v>
      </c>
      <c r="T1515" s="71">
        <v>4461.18</v>
      </c>
      <c r="U1515" s="71">
        <v>4330.17</v>
      </c>
      <c r="V1515" s="71">
        <v>4273.5200000000004</v>
      </c>
      <c r="W1515" s="71">
        <v>4302.91</v>
      </c>
      <c r="X1515" s="71">
        <v>4005.68</v>
      </c>
      <c r="Y1515" s="71">
        <v>3752.06</v>
      </c>
    </row>
    <row r="1516" spans="1:27" s="36" customFormat="1" ht="15" x14ac:dyDescent="0.2">
      <c r="A1516" s="66">
        <v>9</v>
      </c>
      <c r="B1516" s="71">
        <v>3501.56</v>
      </c>
      <c r="C1516" s="71">
        <v>3170.11</v>
      </c>
      <c r="D1516" s="71">
        <v>3383.77</v>
      </c>
      <c r="E1516" s="71">
        <v>3354</v>
      </c>
      <c r="F1516" s="71">
        <v>3381.86</v>
      </c>
      <c r="G1516" s="71">
        <v>3389.88</v>
      </c>
      <c r="H1516" s="71">
        <v>3208.72</v>
      </c>
      <c r="I1516" s="71">
        <v>3803.32</v>
      </c>
      <c r="J1516" s="71">
        <v>4689.5</v>
      </c>
      <c r="K1516" s="71">
        <v>4689.13</v>
      </c>
      <c r="L1516" s="71">
        <v>4689.6099999999997</v>
      </c>
      <c r="M1516" s="71">
        <v>4692.28</v>
      </c>
      <c r="N1516" s="71">
        <v>4689.1099999999997</v>
      </c>
      <c r="O1516" s="71">
        <v>4686.34</v>
      </c>
      <c r="P1516" s="71">
        <v>4685.25</v>
      </c>
      <c r="Q1516" s="71">
        <v>4680.68</v>
      </c>
      <c r="R1516" s="71">
        <v>4692.7700000000004</v>
      </c>
      <c r="S1516" s="71">
        <v>4557.62</v>
      </c>
      <c r="T1516" s="71">
        <v>4431.34</v>
      </c>
      <c r="U1516" s="71">
        <v>4187.34</v>
      </c>
      <c r="V1516" s="71">
        <v>4161.78</v>
      </c>
      <c r="W1516" s="71">
        <v>4158.5200000000004</v>
      </c>
      <c r="X1516" s="71">
        <v>3984.52</v>
      </c>
      <c r="Y1516" s="71">
        <v>3526.8</v>
      </c>
    </row>
    <row r="1517" spans="1:27" s="36" customFormat="1" ht="15" x14ac:dyDescent="0.2">
      <c r="A1517" s="66">
        <v>10</v>
      </c>
      <c r="B1517" s="71">
        <v>3360.26</v>
      </c>
      <c r="C1517" s="71">
        <v>3124.08</v>
      </c>
      <c r="D1517" s="71">
        <v>3409.4</v>
      </c>
      <c r="E1517" s="71">
        <v>2899.4</v>
      </c>
      <c r="F1517" s="71">
        <v>3305.3</v>
      </c>
      <c r="G1517" s="71">
        <v>3605.84</v>
      </c>
      <c r="H1517" s="71">
        <v>2785.07</v>
      </c>
      <c r="I1517" s="71">
        <v>4533.45</v>
      </c>
      <c r="J1517" s="71">
        <v>4764.95</v>
      </c>
      <c r="K1517" s="71">
        <v>4722.6400000000003</v>
      </c>
      <c r="L1517" s="71">
        <v>4872.9799999999996</v>
      </c>
      <c r="M1517" s="71">
        <v>4901.09</v>
      </c>
      <c r="N1517" s="71">
        <v>4727.45</v>
      </c>
      <c r="O1517" s="71">
        <v>4877.83</v>
      </c>
      <c r="P1517" s="71">
        <v>4874.66</v>
      </c>
      <c r="Q1517" s="71">
        <v>4869.1400000000003</v>
      </c>
      <c r="R1517" s="71">
        <v>4863.34</v>
      </c>
      <c r="S1517" s="71">
        <v>4638.8100000000004</v>
      </c>
      <c r="T1517" s="71">
        <v>4601.8599999999997</v>
      </c>
      <c r="U1517" s="71">
        <v>4579.79</v>
      </c>
      <c r="V1517" s="71">
        <v>4511.8599999999997</v>
      </c>
      <c r="W1517" s="71">
        <v>4496.74</v>
      </c>
      <c r="X1517" s="71">
        <v>4079.93</v>
      </c>
      <c r="Y1517" s="71">
        <v>3789.2</v>
      </c>
    </row>
    <row r="1518" spans="1:27" s="36" customFormat="1" ht="15" x14ac:dyDescent="0.2">
      <c r="A1518" s="66">
        <v>11</v>
      </c>
      <c r="B1518" s="71">
        <v>3435.27</v>
      </c>
      <c r="C1518" s="71">
        <v>3267.52</v>
      </c>
      <c r="D1518" s="71">
        <v>3407.88</v>
      </c>
      <c r="E1518" s="71">
        <v>3406.29</v>
      </c>
      <c r="F1518" s="71">
        <v>3626.73</v>
      </c>
      <c r="G1518" s="71">
        <v>3677.46</v>
      </c>
      <c r="H1518" s="71">
        <v>3327.51</v>
      </c>
      <c r="I1518" s="71">
        <v>4537.74</v>
      </c>
      <c r="J1518" s="71">
        <v>4609.9399999999996</v>
      </c>
      <c r="K1518" s="71">
        <v>4685.54</v>
      </c>
      <c r="L1518" s="71">
        <v>4705.03</v>
      </c>
      <c r="M1518" s="71">
        <v>4829.96</v>
      </c>
      <c r="N1518" s="71">
        <v>4834.12</v>
      </c>
      <c r="O1518" s="71">
        <v>4890.78</v>
      </c>
      <c r="P1518" s="71">
        <v>4931.03</v>
      </c>
      <c r="Q1518" s="71">
        <v>4870.3500000000004</v>
      </c>
      <c r="R1518" s="71">
        <v>4868.32</v>
      </c>
      <c r="S1518" s="71">
        <v>4870.59</v>
      </c>
      <c r="T1518" s="71">
        <v>4803.49</v>
      </c>
      <c r="U1518" s="71">
        <v>4675.8999999999996</v>
      </c>
      <c r="V1518" s="71">
        <v>4869.2</v>
      </c>
      <c r="W1518" s="71">
        <v>4589.5600000000004</v>
      </c>
      <c r="X1518" s="71">
        <v>4157.16</v>
      </c>
      <c r="Y1518" s="71">
        <v>3851.53</v>
      </c>
    </row>
    <row r="1519" spans="1:27" s="36" customFormat="1" ht="15" x14ac:dyDescent="0.2">
      <c r="A1519" s="66">
        <v>12</v>
      </c>
      <c r="B1519" s="71">
        <v>3639.75</v>
      </c>
      <c r="C1519" s="71">
        <v>3460.16</v>
      </c>
      <c r="D1519" s="71">
        <v>3330.08</v>
      </c>
      <c r="E1519" s="71">
        <v>3627.42</v>
      </c>
      <c r="F1519" s="71">
        <v>3654.41</v>
      </c>
      <c r="G1519" s="71">
        <v>3684.64</v>
      </c>
      <c r="H1519" s="71">
        <v>3236.19</v>
      </c>
      <c r="I1519" s="71">
        <v>3641.79</v>
      </c>
      <c r="J1519" s="71">
        <v>4176.92</v>
      </c>
      <c r="K1519" s="71">
        <v>4490.9799999999996</v>
      </c>
      <c r="L1519" s="71">
        <v>4634.9399999999996</v>
      </c>
      <c r="M1519" s="71">
        <v>4574.66</v>
      </c>
      <c r="N1519" s="71">
        <v>4586.6899999999996</v>
      </c>
      <c r="O1519" s="71">
        <v>4562.34</v>
      </c>
      <c r="P1519" s="71">
        <v>4574.13</v>
      </c>
      <c r="Q1519" s="71">
        <v>4659.93</v>
      </c>
      <c r="R1519" s="71">
        <v>4833.2</v>
      </c>
      <c r="S1519" s="71">
        <v>4791.08</v>
      </c>
      <c r="T1519" s="71">
        <v>4693.75</v>
      </c>
      <c r="U1519" s="71">
        <v>4603.22</v>
      </c>
      <c r="V1519" s="71">
        <v>4600.0200000000004</v>
      </c>
      <c r="W1519" s="71">
        <v>4595.96</v>
      </c>
      <c r="X1519" s="71">
        <v>4362.84</v>
      </c>
      <c r="Y1519" s="71">
        <v>4021.29</v>
      </c>
    </row>
    <row r="1520" spans="1:27" s="36" customFormat="1" ht="15" x14ac:dyDescent="0.2">
      <c r="A1520" s="66">
        <v>13</v>
      </c>
      <c r="B1520" s="71">
        <v>3708.76</v>
      </c>
      <c r="C1520" s="71">
        <v>3515.23</v>
      </c>
      <c r="D1520" s="71">
        <v>3356.39</v>
      </c>
      <c r="E1520" s="71">
        <v>3608.22</v>
      </c>
      <c r="F1520" s="71">
        <v>3601.18</v>
      </c>
      <c r="G1520" s="71">
        <v>3619.2</v>
      </c>
      <c r="H1520" s="71">
        <v>3034.1</v>
      </c>
      <c r="I1520" s="71">
        <v>3497.23</v>
      </c>
      <c r="J1520" s="71">
        <v>4016.18</v>
      </c>
      <c r="K1520" s="71">
        <v>4375.13</v>
      </c>
      <c r="L1520" s="71">
        <v>4454.68</v>
      </c>
      <c r="M1520" s="71">
        <v>4468.25</v>
      </c>
      <c r="N1520" s="71">
        <v>4409.67</v>
      </c>
      <c r="O1520" s="71">
        <v>4414.8100000000004</v>
      </c>
      <c r="P1520" s="71">
        <v>4442.3900000000003</v>
      </c>
      <c r="Q1520" s="71">
        <v>4486.5</v>
      </c>
      <c r="R1520" s="71">
        <v>4540.28</v>
      </c>
      <c r="S1520" s="71">
        <v>4718.8900000000003</v>
      </c>
      <c r="T1520" s="71">
        <v>4653.6000000000004</v>
      </c>
      <c r="U1520" s="71">
        <v>4580.88</v>
      </c>
      <c r="V1520" s="71">
        <v>4555.78</v>
      </c>
      <c r="W1520" s="71">
        <v>4544.3599999999997</v>
      </c>
      <c r="X1520" s="71">
        <v>4353.99</v>
      </c>
      <c r="Y1520" s="71">
        <v>3963.1</v>
      </c>
    </row>
    <row r="1521" spans="1:25" s="36" customFormat="1" ht="15" x14ac:dyDescent="0.2">
      <c r="A1521" s="66">
        <v>14</v>
      </c>
      <c r="B1521" s="71">
        <v>3594.31</v>
      </c>
      <c r="C1521" s="71">
        <v>3409.72</v>
      </c>
      <c r="D1521" s="71">
        <v>3617.05</v>
      </c>
      <c r="E1521" s="71">
        <v>3596.23</v>
      </c>
      <c r="F1521" s="71">
        <v>3586.86</v>
      </c>
      <c r="G1521" s="71">
        <v>3645.49</v>
      </c>
      <c r="H1521" s="71">
        <v>3303.65</v>
      </c>
      <c r="I1521" s="71">
        <v>4468.12</v>
      </c>
      <c r="J1521" s="71">
        <v>4574.91</v>
      </c>
      <c r="K1521" s="71">
        <v>4777.32</v>
      </c>
      <c r="L1521" s="71">
        <v>4883.1899999999996</v>
      </c>
      <c r="M1521" s="71">
        <v>4885.96</v>
      </c>
      <c r="N1521" s="71">
        <v>4878.95</v>
      </c>
      <c r="O1521" s="71">
        <v>4878.7299999999996</v>
      </c>
      <c r="P1521" s="71">
        <v>4871.21</v>
      </c>
      <c r="Q1521" s="71">
        <v>4642.49</v>
      </c>
      <c r="R1521" s="71">
        <v>4751.32</v>
      </c>
      <c r="S1521" s="71">
        <v>4679.0600000000004</v>
      </c>
      <c r="T1521" s="71">
        <v>4615.32</v>
      </c>
      <c r="U1521" s="71">
        <v>4538.7700000000004</v>
      </c>
      <c r="V1521" s="71">
        <v>4514.37</v>
      </c>
      <c r="W1521" s="71">
        <v>4499.5</v>
      </c>
      <c r="X1521" s="71">
        <v>4097.9799999999996</v>
      </c>
      <c r="Y1521" s="71">
        <v>3797.29</v>
      </c>
    </row>
    <row r="1522" spans="1:25" s="36" customFormat="1" ht="15" x14ac:dyDescent="0.2">
      <c r="A1522" s="66">
        <v>15</v>
      </c>
      <c r="B1522" s="71">
        <v>3410.96</v>
      </c>
      <c r="C1522" s="71">
        <v>3253.93</v>
      </c>
      <c r="D1522" s="71">
        <v>3119.14</v>
      </c>
      <c r="E1522" s="71">
        <v>2135.7199999999998</v>
      </c>
      <c r="F1522" s="71">
        <v>2135.2199999999998</v>
      </c>
      <c r="G1522" s="71">
        <v>2136.88</v>
      </c>
      <c r="H1522" s="71">
        <v>3145.41</v>
      </c>
      <c r="I1522" s="71">
        <v>3890.29</v>
      </c>
      <c r="J1522" s="71">
        <v>4411.1400000000003</v>
      </c>
      <c r="K1522" s="71">
        <v>4769</v>
      </c>
      <c r="L1522" s="71">
        <v>4634.32</v>
      </c>
      <c r="M1522" s="71">
        <v>4868.1000000000004</v>
      </c>
      <c r="N1522" s="71">
        <v>4868.41</v>
      </c>
      <c r="O1522" s="71">
        <v>4868.37</v>
      </c>
      <c r="P1522" s="71">
        <v>4549.6000000000004</v>
      </c>
      <c r="Q1522" s="71">
        <v>4653.51</v>
      </c>
      <c r="R1522" s="71">
        <v>4808.07</v>
      </c>
      <c r="S1522" s="71">
        <v>4815.6099999999997</v>
      </c>
      <c r="T1522" s="71">
        <v>4729.93</v>
      </c>
      <c r="U1522" s="71">
        <v>4632.28</v>
      </c>
      <c r="V1522" s="71">
        <v>4583.6499999999996</v>
      </c>
      <c r="W1522" s="71">
        <v>4594.3599999999997</v>
      </c>
      <c r="X1522" s="71">
        <v>3995.88</v>
      </c>
      <c r="Y1522" s="71">
        <v>3856.53</v>
      </c>
    </row>
    <row r="1523" spans="1:25" s="36" customFormat="1" ht="15" x14ac:dyDescent="0.2">
      <c r="A1523" s="66">
        <v>16</v>
      </c>
      <c r="B1523" s="71">
        <v>3443.9</v>
      </c>
      <c r="C1523" s="71">
        <v>3293.42</v>
      </c>
      <c r="D1523" s="71">
        <v>3146.46</v>
      </c>
      <c r="E1523" s="71">
        <v>2904.17</v>
      </c>
      <c r="F1523" s="71">
        <v>2981.56</v>
      </c>
      <c r="G1523" s="71">
        <v>3109.95</v>
      </c>
      <c r="H1523" s="71">
        <v>3245.41</v>
      </c>
      <c r="I1523" s="71">
        <v>3696.78</v>
      </c>
      <c r="J1523" s="71">
        <v>4523.38</v>
      </c>
      <c r="K1523" s="71">
        <v>4700.74</v>
      </c>
      <c r="L1523" s="71">
        <v>4587.29</v>
      </c>
      <c r="M1523" s="71">
        <v>4550.3</v>
      </c>
      <c r="N1523" s="71">
        <v>4606.59</v>
      </c>
      <c r="O1523" s="71">
        <v>4639.22</v>
      </c>
      <c r="P1523" s="71">
        <v>4707.74</v>
      </c>
      <c r="Q1523" s="71">
        <v>4821.8</v>
      </c>
      <c r="R1523" s="71">
        <v>4832.51</v>
      </c>
      <c r="S1523" s="71">
        <v>4718.03</v>
      </c>
      <c r="T1523" s="71">
        <v>4685.7</v>
      </c>
      <c r="U1523" s="71">
        <v>4584.5600000000004</v>
      </c>
      <c r="V1523" s="71">
        <v>4569.6099999999997</v>
      </c>
      <c r="W1523" s="71">
        <v>4561.12</v>
      </c>
      <c r="X1523" s="71">
        <v>4036.76</v>
      </c>
      <c r="Y1523" s="71">
        <v>3773.71</v>
      </c>
    </row>
    <row r="1524" spans="1:25" s="36" customFormat="1" ht="15" x14ac:dyDescent="0.2">
      <c r="A1524" s="66">
        <v>17</v>
      </c>
      <c r="B1524" s="71">
        <v>3574.49</v>
      </c>
      <c r="C1524" s="71">
        <v>3328.87</v>
      </c>
      <c r="D1524" s="71">
        <v>3151.32</v>
      </c>
      <c r="E1524" s="71">
        <v>2897.55</v>
      </c>
      <c r="F1524" s="71">
        <v>2880.72</v>
      </c>
      <c r="G1524" s="71">
        <v>3121.08</v>
      </c>
      <c r="H1524" s="71">
        <v>3377.78</v>
      </c>
      <c r="I1524" s="71">
        <v>4530.17</v>
      </c>
      <c r="J1524" s="71">
        <v>4906.6000000000004</v>
      </c>
      <c r="K1524" s="71">
        <v>4914.5200000000004</v>
      </c>
      <c r="L1524" s="71">
        <v>4908.45</v>
      </c>
      <c r="M1524" s="71">
        <v>4919.09</v>
      </c>
      <c r="N1524" s="71">
        <v>4920.93</v>
      </c>
      <c r="O1524" s="71">
        <v>4920.01</v>
      </c>
      <c r="P1524" s="71">
        <v>4914.6099999999997</v>
      </c>
      <c r="Q1524" s="71">
        <v>4778.8999999999996</v>
      </c>
      <c r="R1524" s="71">
        <v>4830.92</v>
      </c>
      <c r="S1524" s="71">
        <v>4781.24</v>
      </c>
      <c r="T1524" s="71">
        <v>4718.54</v>
      </c>
      <c r="U1524" s="71">
        <v>4672.78</v>
      </c>
      <c r="V1524" s="71">
        <v>4665.76</v>
      </c>
      <c r="W1524" s="71">
        <v>4657.8999999999996</v>
      </c>
      <c r="X1524" s="71">
        <v>4141.53</v>
      </c>
      <c r="Y1524" s="71">
        <v>3906.9</v>
      </c>
    </row>
    <row r="1525" spans="1:25" s="36" customFormat="1" ht="15" x14ac:dyDescent="0.2">
      <c r="A1525" s="66">
        <v>18</v>
      </c>
      <c r="B1525" s="71">
        <v>3602.63</v>
      </c>
      <c r="C1525" s="71">
        <v>3416.61</v>
      </c>
      <c r="D1525" s="71">
        <v>3245.88</v>
      </c>
      <c r="E1525" s="71">
        <v>3127.58</v>
      </c>
      <c r="F1525" s="71">
        <v>2946.72</v>
      </c>
      <c r="G1525" s="71">
        <v>3095.53</v>
      </c>
      <c r="H1525" s="71">
        <v>3488.33</v>
      </c>
      <c r="I1525" s="71">
        <v>3978.81</v>
      </c>
      <c r="J1525" s="71">
        <v>4727.18</v>
      </c>
      <c r="K1525" s="71">
        <v>4863.84</v>
      </c>
      <c r="L1525" s="71">
        <v>4838.8999999999996</v>
      </c>
      <c r="M1525" s="71">
        <v>4785.29</v>
      </c>
      <c r="N1525" s="71">
        <v>4906.9399999999996</v>
      </c>
      <c r="O1525" s="71">
        <v>4907.8500000000004</v>
      </c>
      <c r="P1525" s="71">
        <v>4916.04</v>
      </c>
      <c r="Q1525" s="71">
        <v>4903.3900000000003</v>
      </c>
      <c r="R1525" s="71">
        <v>4906.3599999999997</v>
      </c>
      <c r="S1525" s="71">
        <v>4880.1899999999996</v>
      </c>
      <c r="T1525" s="71">
        <v>4821.47</v>
      </c>
      <c r="U1525" s="71">
        <v>4780.6400000000003</v>
      </c>
      <c r="V1525" s="71">
        <v>4768.95</v>
      </c>
      <c r="W1525" s="71">
        <v>4844.6000000000004</v>
      </c>
      <c r="X1525" s="71">
        <v>4176.83</v>
      </c>
      <c r="Y1525" s="71">
        <v>4146.74</v>
      </c>
    </row>
    <row r="1526" spans="1:25" s="36" customFormat="1" ht="15" x14ac:dyDescent="0.2">
      <c r="A1526" s="66">
        <v>19</v>
      </c>
      <c r="B1526" s="71">
        <v>3838.19</v>
      </c>
      <c r="C1526" s="71">
        <v>3595.55</v>
      </c>
      <c r="D1526" s="71">
        <v>3452.22</v>
      </c>
      <c r="E1526" s="71">
        <v>3266.18</v>
      </c>
      <c r="F1526" s="71">
        <v>3203.04</v>
      </c>
      <c r="G1526" s="71">
        <v>3287.91</v>
      </c>
      <c r="H1526" s="71">
        <v>3309.23</v>
      </c>
      <c r="I1526" s="71">
        <v>3609.65</v>
      </c>
      <c r="J1526" s="71">
        <v>4331.78</v>
      </c>
      <c r="K1526" s="71">
        <v>4692.0600000000004</v>
      </c>
      <c r="L1526" s="71">
        <v>4737.62</v>
      </c>
      <c r="M1526" s="71">
        <v>4710.25</v>
      </c>
      <c r="N1526" s="71">
        <v>4685.43</v>
      </c>
      <c r="O1526" s="71">
        <v>4692.75</v>
      </c>
      <c r="P1526" s="71">
        <v>4725.74</v>
      </c>
      <c r="Q1526" s="71">
        <v>4706.6400000000003</v>
      </c>
      <c r="R1526" s="71">
        <v>4802.12</v>
      </c>
      <c r="S1526" s="71">
        <v>4770.3</v>
      </c>
      <c r="T1526" s="71">
        <v>4753.1000000000004</v>
      </c>
      <c r="U1526" s="71">
        <v>4727.6000000000004</v>
      </c>
      <c r="V1526" s="71">
        <v>4709.58</v>
      </c>
      <c r="W1526" s="71">
        <v>4702.37</v>
      </c>
      <c r="X1526" s="71">
        <v>4220.8100000000004</v>
      </c>
      <c r="Y1526" s="71">
        <v>4006.09</v>
      </c>
    </row>
    <row r="1527" spans="1:25" s="36" customFormat="1" ht="15" x14ac:dyDescent="0.2">
      <c r="A1527" s="66">
        <v>20</v>
      </c>
      <c r="B1527" s="71">
        <v>3811.96</v>
      </c>
      <c r="C1527" s="71">
        <v>3640.04</v>
      </c>
      <c r="D1527" s="71">
        <v>3520.56</v>
      </c>
      <c r="E1527" s="71">
        <v>3346.32</v>
      </c>
      <c r="F1527" s="71">
        <v>3256.15</v>
      </c>
      <c r="G1527" s="71">
        <v>3304.57</v>
      </c>
      <c r="H1527" s="71">
        <v>3404.06</v>
      </c>
      <c r="I1527" s="71">
        <v>3588.18</v>
      </c>
      <c r="J1527" s="71">
        <v>4081.42</v>
      </c>
      <c r="K1527" s="71">
        <v>4512.47</v>
      </c>
      <c r="L1527" s="71">
        <v>4632.75</v>
      </c>
      <c r="M1527" s="71">
        <v>4627.57</v>
      </c>
      <c r="N1527" s="71">
        <v>4632.08</v>
      </c>
      <c r="O1527" s="71">
        <v>4633.79</v>
      </c>
      <c r="P1527" s="71">
        <v>4639.8</v>
      </c>
      <c r="Q1527" s="71">
        <v>4640.3100000000004</v>
      </c>
      <c r="R1527" s="71">
        <v>4719.32</v>
      </c>
      <c r="S1527" s="71">
        <v>4711.1400000000003</v>
      </c>
      <c r="T1527" s="71">
        <v>4724.58</v>
      </c>
      <c r="U1527" s="71">
        <v>4701.92</v>
      </c>
      <c r="V1527" s="71">
        <v>4676.68</v>
      </c>
      <c r="W1527" s="71">
        <v>4672.78</v>
      </c>
      <c r="X1527" s="71">
        <v>4285.37</v>
      </c>
      <c r="Y1527" s="71">
        <v>4058.51</v>
      </c>
    </row>
    <row r="1528" spans="1:25" s="36" customFormat="1" ht="15" x14ac:dyDescent="0.2">
      <c r="A1528" s="66">
        <v>21</v>
      </c>
      <c r="B1528" s="71">
        <v>3777.31</v>
      </c>
      <c r="C1528" s="71">
        <v>3575.94</v>
      </c>
      <c r="D1528" s="71">
        <v>3417.23</v>
      </c>
      <c r="E1528" s="71">
        <v>3242.09</v>
      </c>
      <c r="F1528" s="71">
        <v>3195.27</v>
      </c>
      <c r="G1528" s="71">
        <v>2030.91</v>
      </c>
      <c r="H1528" s="71">
        <v>3591.21</v>
      </c>
      <c r="I1528" s="71">
        <v>3968.44</v>
      </c>
      <c r="J1528" s="71">
        <v>4550.3100000000004</v>
      </c>
      <c r="K1528" s="71">
        <v>4653.09</v>
      </c>
      <c r="L1528" s="71">
        <v>4666.68</v>
      </c>
      <c r="M1528" s="71">
        <v>4666.3900000000003</v>
      </c>
      <c r="N1528" s="71">
        <v>4666.38</v>
      </c>
      <c r="O1528" s="71">
        <v>4662.8500000000004</v>
      </c>
      <c r="P1528" s="71">
        <v>4668.5200000000004</v>
      </c>
      <c r="Q1528" s="71">
        <v>4665.3599999999997</v>
      </c>
      <c r="R1528" s="71">
        <v>4660.96</v>
      </c>
      <c r="S1528" s="71">
        <v>4633.21</v>
      </c>
      <c r="T1528" s="71">
        <v>4632.54</v>
      </c>
      <c r="U1528" s="71">
        <v>4602.01</v>
      </c>
      <c r="V1528" s="71">
        <v>4541.87</v>
      </c>
      <c r="W1528" s="71">
        <v>4480.4399999999996</v>
      </c>
      <c r="X1528" s="71">
        <v>4082.89</v>
      </c>
      <c r="Y1528" s="71">
        <v>3813.25</v>
      </c>
    </row>
    <row r="1529" spans="1:25" s="36" customFormat="1" ht="15" x14ac:dyDescent="0.2">
      <c r="A1529" s="66">
        <v>22</v>
      </c>
      <c r="B1529" s="71">
        <v>3683.39</v>
      </c>
      <c r="C1529" s="71">
        <v>3482.65</v>
      </c>
      <c r="D1529" s="71">
        <v>3317.65</v>
      </c>
      <c r="E1529" s="71">
        <v>3146.38</v>
      </c>
      <c r="F1529" s="71">
        <v>2712.97</v>
      </c>
      <c r="G1529" s="71">
        <v>2877.39</v>
      </c>
      <c r="H1529" s="71">
        <v>3644.62</v>
      </c>
      <c r="I1529" s="71">
        <v>3947.74</v>
      </c>
      <c r="J1529" s="71">
        <v>4668.2</v>
      </c>
      <c r="K1529" s="71">
        <v>4674.24</v>
      </c>
      <c r="L1529" s="71">
        <v>4670.78</v>
      </c>
      <c r="M1529" s="71">
        <v>4670.93</v>
      </c>
      <c r="N1529" s="71">
        <v>4672.05</v>
      </c>
      <c r="O1529" s="71">
        <v>4671.5200000000004</v>
      </c>
      <c r="P1529" s="71">
        <v>4667.53</v>
      </c>
      <c r="Q1529" s="71">
        <v>4669.2</v>
      </c>
      <c r="R1529" s="71">
        <v>4688.63</v>
      </c>
      <c r="S1529" s="71">
        <v>4683.83</v>
      </c>
      <c r="T1529" s="71">
        <v>4667.8100000000004</v>
      </c>
      <c r="U1529" s="71">
        <v>4628.3100000000004</v>
      </c>
      <c r="V1529" s="71">
        <v>4593.59</v>
      </c>
      <c r="W1529" s="71">
        <v>4548.41</v>
      </c>
      <c r="X1529" s="71">
        <v>4090.42</v>
      </c>
      <c r="Y1529" s="71">
        <v>3800.25</v>
      </c>
    </row>
    <row r="1530" spans="1:25" s="36" customFormat="1" ht="15" x14ac:dyDescent="0.2">
      <c r="A1530" s="66">
        <v>23</v>
      </c>
      <c r="B1530" s="71">
        <v>3531.34</v>
      </c>
      <c r="C1530" s="71">
        <v>3391.67</v>
      </c>
      <c r="D1530" s="71">
        <v>3177.69</v>
      </c>
      <c r="E1530" s="71">
        <v>3106.69</v>
      </c>
      <c r="F1530" s="71">
        <v>3234.55</v>
      </c>
      <c r="G1530" s="71">
        <v>3231.04</v>
      </c>
      <c r="H1530" s="71">
        <v>3578.39</v>
      </c>
      <c r="I1530" s="71">
        <v>3901.86</v>
      </c>
      <c r="J1530" s="71">
        <v>4415.17</v>
      </c>
      <c r="K1530" s="71">
        <v>4666.8900000000003</v>
      </c>
      <c r="L1530" s="71">
        <v>4642.72</v>
      </c>
      <c r="M1530" s="71">
        <v>4588.97</v>
      </c>
      <c r="N1530" s="71">
        <v>4662.88</v>
      </c>
      <c r="O1530" s="71">
        <v>4663.42</v>
      </c>
      <c r="P1530" s="71">
        <v>4663.76</v>
      </c>
      <c r="Q1530" s="71">
        <v>4715.58</v>
      </c>
      <c r="R1530" s="71">
        <v>4703.88</v>
      </c>
      <c r="S1530" s="71">
        <v>4672.01</v>
      </c>
      <c r="T1530" s="71">
        <v>4665.58</v>
      </c>
      <c r="U1530" s="71">
        <v>4658.84</v>
      </c>
      <c r="V1530" s="71">
        <v>4644.21</v>
      </c>
      <c r="W1530" s="71">
        <v>4558.33</v>
      </c>
      <c r="X1530" s="71">
        <v>4163.99</v>
      </c>
      <c r="Y1530" s="71">
        <v>3936.97</v>
      </c>
    </row>
    <row r="1531" spans="1:25" s="36" customFormat="1" ht="15" x14ac:dyDescent="0.2">
      <c r="A1531" s="66">
        <v>24</v>
      </c>
      <c r="B1531" s="71">
        <v>3615.07</v>
      </c>
      <c r="C1531" s="71">
        <v>3439.45</v>
      </c>
      <c r="D1531" s="71">
        <v>3300.8</v>
      </c>
      <c r="E1531" s="71">
        <v>3248.03</v>
      </c>
      <c r="F1531" s="71">
        <v>3293.44</v>
      </c>
      <c r="G1531" s="71">
        <v>2063.73</v>
      </c>
      <c r="H1531" s="71">
        <v>3599.18</v>
      </c>
      <c r="I1531" s="71">
        <v>3993.34</v>
      </c>
      <c r="J1531" s="71">
        <v>4574.53</v>
      </c>
      <c r="K1531" s="71">
        <v>4776.63</v>
      </c>
      <c r="L1531" s="71">
        <v>4781.0200000000004</v>
      </c>
      <c r="M1531" s="71">
        <v>4787.0200000000004</v>
      </c>
      <c r="N1531" s="71">
        <v>4788.28</v>
      </c>
      <c r="O1531" s="71">
        <v>4823.41</v>
      </c>
      <c r="P1531" s="71">
        <v>4826.63</v>
      </c>
      <c r="Q1531" s="71">
        <v>4825.3900000000003</v>
      </c>
      <c r="R1531" s="71">
        <v>4794.97</v>
      </c>
      <c r="S1531" s="71">
        <v>4761.99</v>
      </c>
      <c r="T1531" s="71">
        <v>4714.66</v>
      </c>
      <c r="U1531" s="71">
        <v>4670.09</v>
      </c>
      <c r="V1531" s="71">
        <v>4651.45</v>
      </c>
      <c r="W1531" s="71">
        <v>4578.74</v>
      </c>
      <c r="X1531" s="71">
        <v>4152.33</v>
      </c>
      <c r="Y1531" s="71">
        <v>3942.62</v>
      </c>
    </row>
    <row r="1532" spans="1:25" s="36" customFormat="1" ht="15" x14ac:dyDescent="0.2">
      <c r="A1532" s="66">
        <v>25</v>
      </c>
      <c r="B1532" s="71">
        <v>3634.27</v>
      </c>
      <c r="C1532" s="71">
        <v>3497.64</v>
      </c>
      <c r="D1532" s="71">
        <v>3458.15</v>
      </c>
      <c r="E1532" s="71">
        <v>3330.3</v>
      </c>
      <c r="F1532" s="71">
        <v>3321.22</v>
      </c>
      <c r="G1532" s="71">
        <v>3306.17</v>
      </c>
      <c r="H1532" s="71">
        <v>3584.9</v>
      </c>
      <c r="I1532" s="71">
        <v>4047.52</v>
      </c>
      <c r="J1532" s="71">
        <v>4703.37</v>
      </c>
      <c r="K1532" s="71">
        <v>4906.42</v>
      </c>
      <c r="L1532" s="71">
        <v>4840.8599999999997</v>
      </c>
      <c r="M1532" s="71">
        <v>4823.71</v>
      </c>
      <c r="N1532" s="71">
        <v>4819.32</v>
      </c>
      <c r="O1532" s="71">
        <v>4847.04</v>
      </c>
      <c r="P1532" s="71">
        <v>4845.68</v>
      </c>
      <c r="Q1532" s="71">
        <v>4922.53</v>
      </c>
      <c r="R1532" s="71">
        <v>4943.12</v>
      </c>
      <c r="S1532" s="71">
        <v>5075.93</v>
      </c>
      <c r="T1532" s="71">
        <v>5031.1000000000004</v>
      </c>
      <c r="U1532" s="71">
        <v>5020.4399999999996</v>
      </c>
      <c r="V1532" s="71">
        <v>5021.79</v>
      </c>
      <c r="W1532" s="71">
        <v>4995.32</v>
      </c>
      <c r="X1532" s="71">
        <v>4741.71</v>
      </c>
      <c r="Y1532" s="71">
        <v>4197.29</v>
      </c>
    </row>
    <row r="1533" spans="1:25" s="36" customFormat="1" ht="15" x14ac:dyDescent="0.2">
      <c r="A1533" s="66">
        <v>26</v>
      </c>
      <c r="B1533" s="71">
        <v>3947.85</v>
      </c>
      <c r="C1533" s="71">
        <v>3712.66</v>
      </c>
      <c r="D1533" s="71">
        <v>3663.89</v>
      </c>
      <c r="E1533" s="71">
        <v>3570.52</v>
      </c>
      <c r="F1533" s="71">
        <v>3554.58</v>
      </c>
      <c r="G1533" s="71">
        <v>3503.88</v>
      </c>
      <c r="H1533" s="71">
        <v>3584.49</v>
      </c>
      <c r="I1533" s="71">
        <v>3846.12</v>
      </c>
      <c r="J1533" s="71">
        <v>4413.16</v>
      </c>
      <c r="K1533" s="71">
        <v>4681.3599999999997</v>
      </c>
      <c r="L1533" s="71">
        <v>4717.09</v>
      </c>
      <c r="M1533" s="71">
        <v>4691.5200000000004</v>
      </c>
      <c r="N1533" s="71">
        <v>4685.03</v>
      </c>
      <c r="O1533" s="71">
        <v>4686.2700000000004</v>
      </c>
      <c r="P1533" s="71">
        <v>4686.08</v>
      </c>
      <c r="Q1533" s="71">
        <v>4680.32</v>
      </c>
      <c r="R1533" s="71">
        <v>4753.2299999999996</v>
      </c>
      <c r="S1533" s="71">
        <v>4733.25</v>
      </c>
      <c r="T1533" s="71">
        <v>4714.43</v>
      </c>
      <c r="U1533" s="71">
        <v>4680.45</v>
      </c>
      <c r="V1533" s="71">
        <v>4668.76</v>
      </c>
      <c r="W1533" s="71">
        <v>4672.88</v>
      </c>
      <c r="X1533" s="71">
        <v>4572.2299999999996</v>
      </c>
      <c r="Y1533" s="71">
        <v>4049.36</v>
      </c>
    </row>
    <row r="1534" spans="1:25" s="36" customFormat="1" ht="15" x14ac:dyDescent="0.2">
      <c r="A1534" s="66">
        <v>27</v>
      </c>
      <c r="B1534" s="71">
        <v>3810.37</v>
      </c>
      <c r="C1534" s="71">
        <v>3694.24</v>
      </c>
      <c r="D1534" s="71">
        <v>3588.09</v>
      </c>
      <c r="E1534" s="71">
        <v>3478.26</v>
      </c>
      <c r="F1534" s="71">
        <v>3384.58</v>
      </c>
      <c r="G1534" s="71">
        <v>2085.67</v>
      </c>
      <c r="H1534" s="71">
        <v>2082.89</v>
      </c>
      <c r="I1534" s="71">
        <v>3647.92</v>
      </c>
      <c r="J1534" s="71">
        <v>4048.16</v>
      </c>
      <c r="K1534" s="71">
        <v>4440.13</v>
      </c>
      <c r="L1534" s="71">
        <v>4582.72</v>
      </c>
      <c r="M1534" s="71">
        <v>4539.1400000000003</v>
      </c>
      <c r="N1534" s="71">
        <v>4478.3100000000004</v>
      </c>
      <c r="O1534" s="71">
        <v>4499.96</v>
      </c>
      <c r="P1534" s="71">
        <v>4525.7700000000004</v>
      </c>
      <c r="Q1534" s="71">
        <v>4603.6400000000003</v>
      </c>
      <c r="R1534" s="71">
        <v>4802.25</v>
      </c>
      <c r="S1534" s="71">
        <v>4781.78</v>
      </c>
      <c r="T1534" s="71">
        <v>4704.4399999999996</v>
      </c>
      <c r="U1534" s="71">
        <v>4642.79</v>
      </c>
      <c r="V1534" s="71">
        <v>4646.0200000000004</v>
      </c>
      <c r="W1534" s="71">
        <v>4573.47</v>
      </c>
      <c r="X1534" s="71">
        <v>4302.62</v>
      </c>
      <c r="Y1534" s="71">
        <v>3994.84</v>
      </c>
    </row>
    <row r="1535" spans="1:25" s="36" customFormat="1" ht="15" x14ac:dyDescent="0.2">
      <c r="A1535" s="66">
        <v>28</v>
      </c>
      <c r="B1535" s="71">
        <v>3791.19</v>
      </c>
      <c r="C1535" s="71">
        <v>3661.03</v>
      </c>
      <c r="D1535" s="71">
        <v>3388.26</v>
      </c>
      <c r="E1535" s="71">
        <v>3193.06</v>
      </c>
      <c r="F1535" s="71">
        <v>2068.27</v>
      </c>
      <c r="G1535" s="71">
        <v>2080.09</v>
      </c>
      <c r="H1535" s="71">
        <v>3475.66</v>
      </c>
      <c r="I1535" s="71">
        <v>3894.04</v>
      </c>
      <c r="J1535" s="71">
        <v>4324.4799999999996</v>
      </c>
      <c r="K1535" s="71">
        <v>4677.72</v>
      </c>
      <c r="L1535" s="71">
        <v>4668.67</v>
      </c>
      <c r="M1535" s="71">
        <v>4679.74</v>
      </c>
      <c r="N1535" s="71">
        <v>4641.75</v>
      </c>
      <c r="O1535" s="71">
        <v>4662.13</v>
      </c>
      <c r="P1535" s="71">
        <v>4686.92</v>
      </c>
      <c r="Q1535" s="71">
        <v>4771.92</v>
      </c>
      <c r="R1535" s="71">
        <v>4784.9799999999996</v>
      </c>
      <c r="S1535" s="71">
        <v>4723.7299999999996</v>
      </c>
      <c r="T1535" s="71">
        <v>4669.0600000000004</v>
      </c>
      <c r="U1535" s="71">
        <v>4582.78</v>
      </c>
      <c r="V1535" s="71">
        <v>4517.54</v>
      </c>
      <c r="W1535" s="71">
        <v>4337.82</v>
      </c>
      <c r="X1535" s="71">
        <v>4077.07</v>
      </c>
      <c r="Y1535" s="71">
        <v>3882.87</v>
      </c>
    </row>
    <row r="1536" spans="1:25" s="36" customFormat="1" ht="15" x14ac:dyDescent="0.2">
      <c r="A1536" s="66">
        <v>29</v>
      </c>
      <c r="B1536" s="71">
        <v>3687.94</v>
      </c>
      <c r="C1536" s="71">
        <v>3487.92</v>
      </c>
      <c r="D1536" s="71">
        <v>3221.89</v>
      </c>
      <c r="E1536" s="71">
        <v>3157.21</v>
      </c>
      <c r="F1536" s="71">
        <v>3119.19</v>
      </c>
      <c r="G1536" s="71">
        <v>3230.73</v>
      </c>
      <c r="H1536" s="71">
        <v>2829.51</v>
      </c>
      <c r="I1536" s="71">
        <v>3870.44</v>
      </c>
      <c r="J1536" s="71">
        <v>4278.6899999999996</v>
      </c>
      <c r="K1536" s="71">
        <v>4402.4799999999996</v>
      </c>
      <c r="L1536" s="71">
        <v>4442.96</v>
      </c>
      <c r="M1536" s="71">
        <v>4456.01</v>
      </c>
      <c r="N1536" s="71">
        <v>4465.95</v>
      </c>
      <c r="O1536" s="71">
        <v>4499.1000000000004</v>
      </c>
      <c r="P1536" s="71">
        <v>4532.4799999999996</v>
      </c>
      <c r="Q1536" s="71">
        <v>4509.29</v>
      </c>
      <c r="R1536" s="71">
        <v>4514.07</v>
      </c>
      <c r="S1536" s="71">
        <v>4421.6499999999996</v>
      </c>
      <c r="T1536" s="71">
        <v>4426.76</v>
      </c>
      <c r="U1536" s="71">
        <v>4371.13</v>
      </c>
      <c r="V1536" s="71">
        <v>4321.2700000000004</v>
      </c>
      <c r="W1536" s="71">
        <v>4282.99</v>
      </c>
      <c r="X1536" s="71">
        <v>4171.04</v>
      </c>
      <c r="Y1536" s="71">
        <v>3927.57</v>
      </c>
    </row>
    <row r="1537" spans="1:27" s="36" customFormat="1" ht="15" x14ac:dyDescent="0.2">
      <c r="A1537" s="66">
        <v>30</v>
      </c>
      <c r="B1537" s="71">
        <v>3713.14</v>
      </c>
      <c r="C1537" s="71">
        <v>3581.85</v>
      </c>
      <c r="D1537" s="71">
        <v>3380.85</v>
      </c>
      <c r="E1537" s="71">
        <v>3190.11</v>
      </c>
      <c r="F1537" s="71">
        <v>3116.96</v>
      </c>
      <c r="G1537" s="71">
        <v>2895.16</v>
      </c>
      <c r="H1537" s="71">
        <v>3580.22</v>
      </c>
      <c r="I1537" s="71">
        <v>4045.46</v>
      </c>
      <c r="J1537" s="71">
        <v>4436.16</v>
      </c>
      <c r="K1537" s="71">
        <v>4679.51</v>
      </c>
      <c r="L1537" s="71">
        <v>4623.45</v>
      </c>
      <c r="M1537" s="71">
        <v>4638.8900000000003</v>
      </c>
      <c r="N1537" s="71">
        <v>4639.46</v>
      </c>
      <c r="O1537" s="71">
        <v>4662.8</v>
      </c>
      <c r="P1537" s="71">
        <v>4677.26</v>
      </c>
      <c r="Q1537" s="71">
        <v>4739.37</v>
      </c>
      <c r="R1537" s="71">
        <v>4837.24</v>
      </c>
      <c r="S1537" s="71">
        <v>4705.21</v>
      </c>
      <c r="T1537" s="71">
        <v>4664.04</v>
      </c>
      <c r="U1537" s="71">
        <v>4527.57</v>
      </c>
      <c r="V1537" s="71">
        <v>4493.63</v>
      </c>
      <c r="W1537" s="71">
        <v>4372.6400000000003</v>
      </c>
      <c r="X1537" s="71">
        <v>4236.55</v>
      </c>
      <c r="Y1537" s="71">
        <v>3966.81</v>
      </c>
    </row>
    <row r="1538" spans="1:27" s="36" customFormat="1" x14ac:dyDescent="0.2">
      <c r="A1538" s="36">
        <v>31</v>
      </c>
      <c r="B1538" s="71">
        <v>3688.39</v>
      </c>
      <c r="C1538" s="71">
        <v>3430.7</v>
      </c>
      <c r="D1538" s="71">
        <v>3231.57</v>
      </c>
      <c r="E1538" s="71">
        <v>3138.36</v>
      </c>
      <c r="F1538" s="71">
        <v>2069.0700000000002</v>
      </c>
      <c r="G1538" s="71">
        <v>3103.55</v>
      </c>
      <c r="H1538" s="71">
        <v>3507.83</v>
      </c>
      <c r="I1538" s="71">
        <v>3944.05</v>
      </c>
      <c r="J1538" s="71">
        <v>4384.8999999999996</v>
      </c>
      <c r="K1538" s="71">
        <v>4671.5600000000004</v>
      </c>
      <c r="L1538" s="71">
        <v>4671.58</v>
      </c>
      <c r="M1538" s="71">
        <v>4670.8599999999997</v>
      </c>
      <c r="N1538" s="71">
        <v>4671.21</v>
      </c>
      <c r="O1538" s="71">
        <v>4668.4799999999996</v>
      </c>
      <c r="P1538" s="71">
        <v>4678.37</v>
      </c>
      <c r="Q1538" s="71">
        <v>4667.8599999999997</v>
      </c>
      <c r="R1538" s="71">
        <v>4678.54</v>
      </c>
      <c r="S1538" s="71">
        <v>4599.7700000000004</v>
      </c>
      <c r="T1538" s="71">
        <v>4491.3100000000004</v>
      </c>
      <c r="U1538" s="71">
        <v>4456.7299999999996</v>
      </c>
      <c r="V1538" s="71">
        <v>4398.42</v>
      </c>
      <c r="W1538" s="71">
        <v>4298.37</v>
      </c>
      <c r="X1538" s="71">
        <v>4136.34</v>
      </c>
      <c r="Y1538" s="71">
        <v>3886.22</v>
      </c>
    </row>
    <row r="1539" spans="1:27" s="36" customFormat="1" x14ac:dyDescent="0.2">
      <c r="A1539" s="80" t="s">
        <v>91</v>
      </c>
      <c r="B1539" s="80"/>
      <c r="C1539" s="80"/>
      <c r="D1539" s="80"/>
      <c r="E1539" s="80"/>
      <c r="F1539" s="80"/>
      <c r="G1539" s="80"/>
      <c r="H1539" s="80"/>
      <c r="I1539" s="80"/>
      <c r="J1539" s="80"/>
      <c r="K1539" s="80"/>
      <c r="L1539" s="122">
        <f>L1458</f>
        <v>913495.94</v>
      </c>
      <c r="M1539" s="122"/>
      <c r="N1539" s="81" t="s">
        <v>77</v>
      </c>
      <c r="Q1539" s="81"/>
    </row>
    <row r="1540" spans="1:27" s="36" customFormat="1" ht="15" x14ac:dyDescent="0.2">
      <c r="A1540" s="42" t="s">
        <v>97</v>
      </c>
      <c r="B1540" s="80"/>
      <c r="C1540" s="80"/>
      <c r="D1540" s="80"/>
      <c r="E1540" s="80"/>
      <c r="F1540" s="80"/>
      <c r="G1540" s="80"/>
      <c r="H1540" s="80"/>
      <c r="I1540" s="80"/>
      <c r="J1540" s="80"/>
      <c r="K1540" s="80"/>
      <c r="L1540" s="82"/>
      <c r="M1540" s="82"/>
      <c r="N1540" s="81"/>
      <c r="Q1540" s="81"/>
      <c r="AA1540" s="3"/>
    </row>
    <row r="1541" spans="1:27" s="36" customFormat="1" ht="15" x14ac:dyDescent="0.2">
      <c r="A1541" s="123"/>
      <c r="B1541" s="123"/>
      <c r="C1541" s="123"/>
      <c r="D1541" s="123"/>
      <c r="E1541" s="123"/>
      <c r="F1541" s="124" t="s">
        <v>2</v>
      </c>
      <c r="G1541" s="124"/>
      <c r="H1541" s="124"/>
      <c r="I1541" s="124"/>
      <c r="J1541" s="80"/>
      <c r="K1541" s="80"/>
      <c r="L1541" s="82"/>
      <c r="M1541" s="82"/>
      <c r="N1541" s="81"/>
      <c r="Q1541" s="81"/>
      <c r="AA1541" s="3"/>
    </row>
    <row r="1542" spans="1:27" s="36" customFormat="1" ht="15" x14ac:dyDescent="0.2">
      <c r="A1542" s="123"/>
      <c r="B1542" s="123"/>
      <c r="C1542" s="123"/>
      <c r="D1542" s="123"/>
      <c r="E1542" s="123"/>
      <c r="F1542" s="54" t="s">
        <v>5</v>
      </c>
      <c r="G1542" s="54" t="s">
        <v>88</v>
      </c>
      <c r="H1542" s="54" t="s">
        <v>89</v>
      </c>
      <c r="I1542" s="54" t="s">
        <v>0</v>
      </c>
      <c r="J1542" s="80"/>
      <c r="K1542" s="80"/>
      <c r="L1542" s="82"/>
      <c r="M1542" s="82"/>
      <c r="N1542" s="81"/>
      <c r="Q1542" s="81"/>
      <c r="AA1542" s="3"/>
    </row>
    <row r="1543" spans="1:27" s="36" customFormat="1" x14ac:dyDescent="0.2">
      <c r="A1543" s="125" t="s">
        <v>78</v>
      </c>
      <c r="B1543" s="126"/>
      <c r="C1543" s="126"/>
      <c r="D1543" s="126"/>
      <c r="E1543" s="127"/>
      <c r="F1543" s="83">
        <f>F446</f>
        <v>1964236.91</v>
      </c>
      <c r="G1543" s="83">
        <f t="shared" ref="G1543:I1543" si="16">G446</f>
        <v>2142274.7000000002</v>
      </c>
      <c r="H1543" s="83">
        <f t="shared" si="16"/>
        <v>2179454.14</v>
      </c>
      <c r="I1543" s="83">
        <f t="shared" si="16"/>
        <v>2501356.62</v>
      </c>
      <c r="J1543" s="80"/>
      <c r="K1543" s="80"/>
      <c r="L1543" s="82"/>
      <c r="M1543" s="82"/>
      <c r="N1543" s="81"/>
      <c r="Q1543" s="81"/>
      <c r="AA1543" s="3"/>
    </row>
    <row r="1544" spans="1:27" s="36" customFormat="1" x14ac:dyDescent="0.2">
      <c r="A1544" s="80"/>
      <c r="B1544" s="80"/>
      <c r="C1544" s="80"/>
      <c r="D1544" s="80"/>
      <c r="E1544" s="80"/>
      <c r="F1544" s="80"/>
      <c r="G1544" s="80"/>
      <c r="H1544" s="80"/>
      <c r="I1544" s="80"/>
      <c r="J1544" s="80"/>
      <c r="K1544" s="80"/>
      <c r="L1544" s="82"/>
      <c r="M1544" s="82"/>
      <c r="N1544" s="81"/>
      <c r="Q1544" s="81"/>
    </row>
    <row r="1545" spans="1:27" s="36" customFormat="1" ht="15" x14ac:dyDescent="0.2">
      <c r="A1545" s="42" t="s">
        <v>96</v>
      </c>
    </row>
    <row r="1546" spans="1:27" s="36" customFormat="1" ht="15" customHeight="1" x14ac:dyDescent="0.2">
      <c r="A1546" s="121" t="s">
        <v>11</v>
      </c>
      <c r="B1546" s="110" t="s">
        <v>38</v>
      </c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111"/>
      <c r="U1546" s="111"/>
      <c r="V1546" s="111"/>
      <c r="W1546" s="111"/>
      <c r="X1546" s="111"/>
      <c r="Y1546" s="112"/>
    </row>
    <row r="1547" spans="1:27" s="36" customFormat="1" ht="30" x14ac:dyDescent="0.2">
      <c r="A1547" s="120"/>
      <c r="B1547" s="65" t="s">
        <v>12</v>
      </c>
      <c r="C1547" s="65" t="s">
        <v>13</v>
      </c>
      <c r="D1547" s="65" t="s">
        <v>14</v>
      </c>
      <c r="E1547" s="65" t="s">
        <v>15</v>
      </c>
      <c r="F1547" s="65" t="s">
        <v>16</v>
      </c>
      <c r="G1547" s="65" t="s">
        <v>17</v>
      </c>
      <c r="H1547" s="65" t="s">
        <v>18</v>
      </c>
      <c r="I1547" s="65" t="s">
        <v>19</v>
      </c>
      <c r="J1547" s="65" t="s">
        <v>20</v>
      </c>
      <c r="K1547" s="65" t="s">
        <v>21</v>
      </c>
      <c r="L1547" s="65" t="s">
        <v>22</v>
      </c>
      <c r="M1547" s="65" t="s">
        <v>23</v>
      </c>
      <c r="N1547" s="65" t="s">
        <v>24</v>
      </c>
      <c r="O1547" s="65" t="s">
        <v>25</v>
      </c>
      <c r="P1547" s="65" t="s">
        <v>26</v>
      </c>
      <c r="Q1547" s="65" t="s">
        <v>27</v>
      </c>
      <c r="R1547" s="65" t="s">
        <v>28</v>
      </c>
      <c r="S1547" s="65" t="s">
        <v>29</v>
      </c>
      <c r="T1547" s="65" t="s">
        <v>30</v>
      </c>
      <c r="U1547" s="65" t="s">
        <v>31</v>
      </c>
      <c r="V1547" s="65" t="s">
        <v>32</v>
      </c>
      <c r="W1547" s="65" t="s">
        <v>33</v>
      </c>
      <c r="X1547" s="65" t="s">
        <v>34</v>
      </c>
      <c r="Y1547" s="65" t="s">
        <v>35</v>
      </c>
    </row>
    <row r="1548" spans="1:27" s="36" customFormat="1" ht="15" x14ac:dyDescent="0.2">
      <c r="A1548" s="66">
        <v>1</v>
      </c>
      <c r="B1548" s="95" t="s">
        <v>116</v>
      </c>
      <c r="C1548" s="95" t="s">
        <v>116</v>
      </c>
      <c r="D1548" s="95" t="s">
        <v>116</v>
      </c>
      <c r="E1548" s="95" t="s">
        <v>116</v>
      </c>
      <c r="F1548" s="95" t="s">
        <v>116</v>
      </c>
      <c r="G1548" s="95">
        <v>113.7</v>
      </c>
      <c r="H1548" s="95" t="s">
        <v>134</v>
      </c>
      <c r="I1548" s="95">
        <v>436.38</v>
      </c>
      <c r="J1548" s="95">
        <v>355.98</v>
      </c>
      <c r="K1548" s="95">
        <v>305.25</v>
      </c>
      <c r="L1548" s="95">
        <v>281.39999999999998</v>
      </c>
      <c r="M1548" s="95">
        <v>286.08999999999997</v>
      </c>
      <c r="N1548" s="95">
        <v>306.05</v>
      </c>
      <c r="O1548" s="95">
        <v>0.06</v>
      </c>
      <c r="P1548" s="95">
        <v>4.47</v>
      </c>
      <c r="Q1548" s="95" t="s">
        <v>116</v>
      </c>
      <c r="R1548" s="95" t="s">
        <v>116</v>
      </c>
      <c r="S1548" s="95" t="s">
        <v>116</v>
      </c>
      <c r="T1548" s="95">
        <v>14.68</v>
      </c>
      <c r="U1548" s="95">
        <v>49.62</v>
      </c>
      <c r="V1548" s="95">
        <v>65.77</v>
      </c>
      <c r="W1548" s="95" t="s">
        <v>116</v>
      </c>
      <c r="X1548" s="95" t="s">
        <v>116</v>
      </c>
      <c r="Y1548" s="95" t="s">
        <v>116</v>
      </c>
    </row>
    <row r="1549" spans="1:27" s="36" customFormat="1" ht="15" x14ac:dyDescent="0.2">
      <c r="A1549" s="66">
        <v>2</v>
      </c>
      <c r="B1549" s="95" t="s">
        <v>116</v>
      </c>
      <c r="C1549" s="95" t="s">
        <v>116</v>
      </c>
      <c r="D1549" s="95" t="s">
        <v>116</v>
      </c>
      <c r="E1549" s="95" t="s">
        <v>116</v>
      </c>
      <c r="F1549" s="95" t="s">
        <v>116</v>
      </c>
      <c r="G1549" s="95">
        <v>53.44</v>
      </c>
      <c r="H1549" s="95">
        <v>101.75</v>
      </c>
      <c r="I1549" s="95">
        <v>348.49</v>
      </c>
      <c r="J1549" s="95">
        <v>199.98</v>
      </c>
      <c r="K1549" s="95">
        <v>0.33</v>
      </c>
      <c r="L1549" s="95">
        <v>131.26</v>
      </c>
      <c r="M1549" s="95">
        <v>0.52</v>
      </c>
      <c r="N1549" s="95">
        <v>0.43</v>
      </c>
      <c r="O1549" s="95">
        <v>0.08</v>
      </c>
      <c r="P1549" s="95">
        <v>7.0000000000000007E-2</v>
      </c>
      <c r="Q1549" s="95" t="s">
        <v>116</v>
      </c>
      <c r="R1549" s="95" t="s">
        <v>116</v>
      </c>
      <c r="S1549" s="95" t="s">
        <v>116</v>
      </c>
      <c r="T1549" s="95" t="s">
        <v>116</v>
      </c>
      <c r="U1549" s="95" t="s">
        <v>116</v>
      </c>
      <c r="V1549" s="95" t="s">
        <v>116</v>
      </c>
      <c r="W1549" s="95" t="s">
        <v>116</v>
      </c>
      <c r="X1549" s="95" t="s">
        <v>116</v>
      </c>
      <c r="Y1549" s="95" t="s">
        <v>116</v>
      </c>
    </row>
    <row r="1550" spans="1:27" s="36" customFormat="1" ht="15" x14ac:dyDescent="0.2">
      <c r="A1550" s="66">
        <v>3</v>
      </c>
      <c r="B1550" s="95" t="s">
        <v>116</v>
      </c>
      <c r="C1550" s="95" t="s">
        <v>116</v>
      </c>
      <c r="D1550" s="95" t="s">
        <v>116</v>
      </c>
      <c r="E1550" s="95">
        <v>310.33</v>
      </c>
      <c r="F1550" s="95">
        <v>196.89</v>
      </c>
      <c r="G1550" s="95">
        <v>505.85</v>
      </c>
      <c r="H1550" s="95">
        <v>129.69</v>
      </c>
      <c r="I1550" s="95">
        <v>450.06</v>
      </c>
      <c r="J1550" s="95">
        <v>306.56</v>
      </c>
      <c r="K1550" s="95">
        <v>353.37</v>
      </c>
      <c r="L1550" s="95">
        <v>334.76</v>
      </c>
      <c r="M1550" s="95">
        <v>317.18</v>
      </c>
      <c r="N1550" s="95">
        <v>319.39999999999998</v>
      </c>
      <c r="O1550" s="95">
        <v>322.20999999999998</v>
      </c>
      <c r="P1550" s="95">
        <v>84.4</v>
      </c>
      <c r="Q1550" s="95">
        <v>279.32</v>
      </c>
      <c r="R1550" s="95">
        <v>324.12</v>
      </c>
      <c r="S1550" s="95">
        <v>594.34</v>
      </c>
      <c r="T1550" s="95">
        <v>181.35</v>
      </c>
      <c r="U1550" s="95">
        <v>234.81</v>
      </c>
      <c r="V1550" s="95">
        <v>203.65</v>
      </c>
      <c r="W1550" s="95">
        <v>90.47</v>
      </c>
      <c r="X1550" s="95" t="s">
        <v>116</v>
      </c>
      <c r="Y1550" s="95" t="s">
        <v>116</v>
      </c>
    </row>
    <row r="1551" spans="1:27" s="36" customFormat="1" ht="15" x14ac:dyDescent="0.2">
      <c r="A1551" s="66">
        <v>4</v>
      </c>
      <c r="B1551" s="95" t="s">
        <v>116</v>
      </c>
      <c r="C1551" s="95">
        <v>11.68</v>
      </c>
      <c r="D1551" s="95" t="s">
        <v>116</v>
      </c>
      <c r="E1551" s="95" t="s">
        <v>116</v>
      </c>
      <c r="F1551" s="95">
        <v>57.27</v>
      </c>
      <c r="G1551" s="95">
        <v>114.67</v>
      </c>
      <c r="H1551" s="95">
        <v>182.96</v>
      </c>
      <c r="I1551" s="95">
        <v>361.98</v>
      </c>
      <c r="J1551" s="95">
        <v>369.83</v>
      </c>
      <c r="K1551" s="95">
        <v>303.83999999999997</v>
      </c>
      <c r="L1551" s="95">
        <v>368.42</v>
      </c>
      <c r="M1551" s="95">
        <v>375.02</v>
      </c>
      <c r="N1551" s="95">
        <v>299.95</v>
      </c>
      <c r="O1551" s="95">
        <v>373.1</v>
      </c>
      <c r="P1551" s="95">
        <v>205.68</v>
      </c>
      <c r="Q1551" s="95" t="s">
        <v>116</v>
      </c>
      <c r="R1551" s="95" t="s">
        <v>116</v>
      </c>
      <c r="S1551" s="95" t="s">
        <v>116</v>
      </c>
      <c r="T1551" s="95" t="s">
        <v>116</v>
      </c>
      <c r="U1551" s="95" t="s">
        <v>116</v>
      </c>
      <c r="V1551" s="95" t="s">
        <v>116</v>
      </c>
      <c r="W1551" s="95" t="s">
        <v>116</v>
      </c>
      <c r="X1551" s="95" t="s">
        <v>116</v>
      </c>
      <c r="Y1551" s="95" t="s">
        <v>116</v>
      </c>
    </row>
    <row r="1552" spans="1:27" s="36" customFormat="1" ht="15" x14ac:dyDescent="0.2">
      <c r="A1552" s="66">
        <v>5</v>
      </c>
      <c r="B1552" s="95" t="s">
        <v>116</v>
      </c>
      <c r="C1552" s="95">
        <v>44.72</v>
      </c>
      <c r="D1552" s="95">
        <v>70.13</v>
      </c>
      <c r="E1552" s="95">
        <v>99.63</v>
      </c>
      <c r="F1552" s="95">
        <v>184.23</v>
      </c>
      <c r="G1552" s="95">
        <v>306.31</v>
      </c>
      <c r="H1552" s="95">
        <v>236.5</v>
      </c>
      <c r="I1552" s="95">
        <v>253.13</v>
      </c>
      <c r="J1552" s="95">
        <v>293.66000000000003</v>
      </c>
      <c r="K1552" s="95">
        <v>188.6</v>
      </c>
      <c r="L1552" s="95">
        <v>110.89</v>
      </c>
      <c r="M1552" s="95">
        <v>91.18</v>
      </c>
      <c r="N1552" s="95">
        <v>96.79</v>
      </c>
      <c r="O1552" s="95">
        <v>83.57</v>
      </c>
      <c r="P1552" s="95">
        <v>138.13</v>
      </c>
      <c r="Q1552" s="95">
        <v>102.06</v>
      </c>
      <c r="R1552" s="95">
        <v>103.48</v>
      </c>
      <c r="S1552" s="95">
        <v>125.02</v>
      </c>
      <c r="T1552" s="95">
        <v>198.07</v>
      </c>
      <c r="U1552" s="95">
        <v>173.46</v>
      </c>
      <c r="V1552" s="95">
        <v>275.27999999999997</v>
      </c>
      <c r="W1552" s="95">
        <v>155.26</v>
      </c>
      <c r="X1552" s="95" t="s">
        <v>116</v>
      </c>
      <c r="Y1552" s="95" t="s">
        <v>116</v>
      </c>
    </row>
    <row r="1553" spans="1:25" s="36" customFormat="1" ht="15" x14ac:dyDescent="0.2">
      <c r="A1553" s="66">
        <v>6</v>
      </c>
      <c r="B1553" s="95" t="s">
        <v>116</v>
      </c>
      <c r="C1553" s="95" t="s">
        <v>116</v>
      </c>
      <c r="D1553" s="95" t="s">
        <v>116</v>
      </c>
      <c r="E1553" s="95" t="s">
        <v>116</v>
      </c>
      <c r="F1553" s="95">
        <v>3.22</v>
      </c>
      <c r="G1553" s="95">
        <v>124.16</v>
      </c>
      <c r="H1553" s="95" t="s">
        <v>135</v>
      </c>
      <c r="I1553" s="95">
        <v>157.55000000000001</v>
      </c>
      <c r="J1553" s="95">
        <v>65.67</v>
      </c>
      <c r="K1553" s="95">
        <v>94.79</v>
      </c>
      <c r="L1553" s="95">
        <v>0.85</v>
      </c>
      <c r="M1553" s="95">
        <v>0.39</v>
      </c>
      <c r="N1553" s="95">
        <v>32.479999999999997</v>
      </c>
      <c r="O1553" s="95">
        <v>80.62</v>
      </c>
      <c r="P1553" s="95">
        <v>87.95</v>
      </c>
      <c r="Q1553" s="95">
        <v>90.27</v>
      </c>
      <c r="R1553" s="95">
        <v>100.73</v>
      </c>
      <c r="S1553" s="95">
        <v>245.88</v>
      </c>
      <c r="T1553" s="95">
        <v>237.97</v>
      </c>
      <c r="U1553" s="95">
        <v>291.04000000000002</v>
      </c>
      <c r="V1553" s="95">
        <v>345.11</v>
      </c>
      <c r="W1553" s="95">
        <v>190.68</v>
      </c>
      <c r="X1553" s="95" t="s">
        <v>116</v>
      </c>
      <c r="Y1553" s="95" t="s">
        <v>116</v>
      </c>
    </row>
    <row r="1554" spans="1:25" s="36" customFormat="1" ht="15" x14ac:dyDescent="0.2">
      <c r="A1554" s="66">
        <v>7</v>
      </c>
      <c r="B1554" s="95" t="s">
        <v>116</v>
      </c>
      <c r="C1554" s="95" t="s">
        <v>116</v>
      </c>
      <c r="D1554" s="95" t="s">
        <v>116</v>
      </c>
      <c r="E1554" s="95" t="s">
        <v>116</v>
      </c>
      <c r="F1554" s="95">
        <v>113.26</v>
      </c>
      <c r="G1554" s="95">
        <v>237.31</v>
      </c>
      <c r="H1554" s="95">
        <v>183.74</v>
      </c>
      <c r="I1554" s="95">
        <v>500.71</v>
      </c>
      <c r="J1554" s="95">
        <v>258.8</v>
      </c>
      <c r="K1554" s="95">
        <v>313.77999999999997</v>
      </c>
      <c r="L1554" s="95">
        <v>266.68</v>
      </c>
      <c r="M1554" s="95">
        <v>0.32</v>
      </c>
      <c r="N1554" s="95">
        <v>0.75</v>
      </c>
      <c r="O1554" s="95">
        <v>0.72</v>
      </c>
      <c r="P1554" s="95">
        <v>0.86</v>
      </c>
      <c r="Q1554" s="95">
        <v>0.86</v>
      </c>
      <c r="R1554" s="95">
        <v>87.19</v>
      </c>
      <c r="S1554" s="95" t="s">
        <v>116</v>
      </c>
      <c r="T1554" s="95">
        <v>2.39</v>
      </c>
      <c r="U1554" s="95">
        <v>17.02</v>
      </c>
      <c r="V1554" s="95">
        <v>120.13</v>
      </c>
      <c r="W1554" s="95" t="s">
        <v>116</v>
      </c>
      <c r="X1554" s="95" t="s">
        <v>116</v>
      </c>
      <c r="Y1554" s="95" t="s">
        <v>116</v>
      </c>
    </row>
    <row r="1555" spans="1:25" s="36" customFormat="1" ht="15" x14ac:dyDescent="0.2">
      <c r="A1555" s="66">
        <v>8</v>
      </c>
      <c r="B1555" s="95" t="s">
        <v>116</v>
      </c>
      <c r="C1555" s="95">
        <v>22.33</v>
      </c>
      <c r="D1555" s="95" t="s">
        <v>116</v>
      </c>
      <c r="E1555" s="95">
        <v>192.99</v>
      </c>
      <c r="F1555" s="95">
        <v>164.34</v>
      </c>
      <c r="G1555" s="95">
        <v>1.29</v>
      </c>
      <c r="H1555" s="95">
        <v>397.94</v>
      </c>
      <c r="I1555" s="95">
        <v>1022.02</v>
      </c>
      <c r="J1555" s="95">
        <v>140.18</v>
      </c>
      <c r="K1555" s="95">
        <v>689.24</v>
      </c>
      <c r="L1555" s="95">
        <v>153.25</v>
      </c>
      <c r="M1555" s="95">
        <v>125.12</v>
      </c>
      <c r="N1555" s="95">
        <v>141.22999999999999</v>
      </c>
      <c r="O1555" s="95">
        <v>0.84</v>
      </c>
      <c r="P1555" s="95">
        <v>160.15</v>
      </c>
      <c r="Q1555" s="95">
        <v>284.22000000000003</v>
      </c>
      <c r="R1555" s="95">
        <v>257.2</v>
      </c>
      <c r="S1555" s="95">
        <v>296.64999999999998</v>
      </c>
      <c r="T1555" s="95">
        <v>228.32</v>
      </c>
      <c r="U1555" s="95">
        <v>383.46</v>
      </c>
      <c r="V1555" s="95">
        <v>387.59</v>
      </c>
      <c r="W1555" s="95">
        <v>154.52000000000001</v>
      </c>
      <c r="X1555" s="95" t="s">
        <v>116</v>
      </c>
      <c r="Y1555" s="95" t="s">
        <v>116</v>
      </c>
    </row>
    <row r="1556" spans="1:25" s="36" customFormat="1" ht="15" x14ac:dyDescent="0.2">
      <c r="A1556" s="66">
        <v>9</v>
      </c>
      <c r="B1556" s="95" t="s">
        <v>116</v>
      </c>
      <c r="C1556" s="95" t="s">
        <v>116</v>
      </c>
      <c r="D1556" s="95">
        <v>155.16999999999999</v>
      </c>
      <c r="E1556" s="95">
        <v>441.92</v>
      </c>
      <c r="F1556" s="95">
        <v>317.63</v>
      </c>
      <c r="G1556" s="95">
        <v>451.04</v>
      </c>
      <c r="H1556" s="95">
        <v>280.49</v>
      </c>
      <c r="I1556" s="95">
        <v>886.44</v>
      </c>
      <c r="J1556" s="95">
        <v>188.62</v>
      </c>
      <c r="K1556" s="95">
        <v>187.69</v>
      </c>
      <c r="L1556" s="95">
        <v>186.52</v>
      </c>
      <c r="M1556" s="95">
        <v>183.83</v>
      </c>
      <c r="N1556" s="95">
        <v>187.96</v>
      </c>
      <c r="O1556" s="95">
        <v>187.23</v>
      </c>
      <c r="P1556" s="95">
        <v>180.08</v>
      </c>
      <c r="Q1556" s="95" t="s">
        <v>136</v>
      </c>
      <c r="R1556" s="95" t="s">
        <v>116</v>
      </c>
      <c r="S1556" s="95">
        <v>111.26</v>
      </c>
      <c r="T1556" s="95">
        <v>236.05</v>
      </c>
      <c r="U1556" s="95">
        <v>169.38</v>
      </c>
      <c r="V1556" s="95">
        <v>197.09</v>
      </c>
      <c r="W1556" s="95">
        <v>144.71</v>
      </c>
      <c r="X1556" s="95" t="s">
        <v>116</v>
      </c>
      <c r="Y1556" s="95" t="s">
        <v>116</v>
      </c>
    </row>
    <row r="1557" spans="1:25" s="36" customFormat="1" ht="15" x14ac:dyDescent="0.2">
      <c r="A1557" s="66">
        <v>10</v>
      </c>
      <c r="B1557" s="95" t="s">
        <v>116</v>
      </c>
      <c r="C1557" s="95">
        <v>452.53</v>
      </c>
      <c r="D1557" s="95">
        <v>105.91</v>
      </c>
      <c r="E1557" s="95">
        <v>327.55</v>
      </c>
      <c r="F1557" s="95">
        <v>608.39</v>
      </c>
      <c r="G1557" s="95">
        <v>26.1</v>
      </c>
      <c r="H1557" s="95">
        <v>734.6</v>
      </c>
      <c r="I1557" s="95">
        <v>3.93</v>
      </c>
      <c r="J1557" s="95">
        <v>110.4</v>
      </c>
      <c r="K1557" s="95">
        <v>150.02000000000001</v>
      </c>
      <c r="L1557" s="95">
        <v>0.44</v>
      </c>
      <c r="M1557" s="95">
        <v>1.22</v>
      </c>
      <c r="N1557" s="95">
        <v>178.21</v>
      </c>
      <c r="O1557" s="95">
        <v>2717.11</v>
      </c>
      <c r="P1557" s="95">
        <v>25.56</v>
      </c>
      <c r="Q1557" s="95">
        <v>118.35</v>
      </c>
      <c r="R1557" s="95">
        <v>3.33</v>
      </c>
      <c r="S1557" s="95">
        <v>624.61</v>
      </c>
      <c r="T1557" s="95">
        <v>260.76</v>
      </c>
      <c r="U1557" s="95" t="s">
        <v>116</v>
      </c>
      <c r="V1557" s="95">
        <v>9.68</v>
      </c>
      <c r="W1557" s="95" t="s">
        <v>116</v>
      </c>
      <c r="X1557" s="95" t="s">
        <v>116</v>
      </c>
      <c r="Y1557" s="95" t="s">
        <v>116</v>
      </c>
    </row>
    <row r="1558" spans="1:25" s="36" customFormat="1" ht="15" x14ac:dyDescent="0.2">
      <c r="A1558" s="66">
        <v>11</v>
      </c>
      <c r="B1558" s="95" t="s">
        <v>116</v>
      </c>
      <c r="C1558" s="95" t="s">
        <v>116</v>
      </c>
      <c r="D1558" s="95">
        <v>201.27</v>
      </c>
      <c r="E1558" s="95">
        <v>412.33</v>
      </c>
      <c r="F1558" s="95">
        <v>62.97</v>
      </c>
      <c r="G1558" s="95">
        <v>74.63</v>
      </c>
      <c r="H1558" s="95">
        <v>1204.19</v>
      </c>
      <c r="I1558" s="95">
        <v>326.69</v>
      </c>
      <c r="J1558" s="95">
        <v>356.78</v>
      </c>
      <c r="K1558" s="95">
        <v>172.37</v>
      </c>
      <c r="L1558" s="95">
        <v>0.28999999999999998</v>
      </c>
      <c r="M1558" s="95">
        <v>1121.72</v>
      </c>
      <c r="N1558" s="95">
        <v>0.42</v>
      </c>
      <c r="O1558" s="95">
        <v>1052.0999999999999</v>
      </c>
      <c r="P1558" s="95">
        <v>7.0000000000000007E-2</v>
      </c>
      <c r="Q1558" s="95" t="s">
        <v>116</v>
      </c>
      <c r="R1558" s="95">
        <v>1.02</v>
      </c>
      <c r="S1558" s="95">
        <v>34.86</v>
      </c>
      <c r="T1558" s="95">
        <v>0.28000000000000003</v>
      </c>
      <c r="U1558" s="95">
        <v>216.5</v>
      </c>
      <c r="V1558" s="95">
        <v>94.32</v>
      </c>
      <c r="W1558" s="95">
        <v>348.4</v>
      </c>
      <c r="X1558" s="95" t="s">
        <v>116</v>
      </c>
      <c r="Y1558" s="95" t="s">
        <v>116</v>
      </c>
    </row>
    <row r="1559" spans="1:25" s="36" customFormat="1" ht="15" x14ac:dyDescent="0.2">
      <c r="A1559" s="66">
        <v>12</v>
      </c>
      <c r="B1559" s="95" t="s">
        <v>116</v>
      </c>
      <c r="C1559" s="95" t="s">
        <v>116</v>
      </c>
      <c r="D1559" s="95">
        <v>58.71</v>
      </c>
      <c r="E1559" s="95">
        <v>66.77</v>
      </c>
      <c r="F1559" s="95">
        <v>75.260000000000005</v>
      </c>
      <c r="G1559" s="95">
        <v>94.57</v>
      </c>
      <c r="H1559" s="95">
        <v>139.87</v>
      </c>
      <c r="I1559" s="95">
        <v>533.17999999999995</v>
      </c>
      <c r="J1559" s="95">
        <v>674.35</v>
      </c>
      <c r="K1559" s="95">
        <v>323.49</v>
      </c>
      <c r="L1559" s="95">
        <v>208.33</v>
      </c>
      <c r="M1559" s="95">
        <v>217.74</v>
      </c>
      <c r="N1559" s="95" t="s">
        <v>116</v>
      </c>
      <c r="O1559" s="95" t="s">
        <v>116</v>
      </c>
      <c r="P1559" s="95" t="s">
        <v>116</v>
      </c>
      <c r="Q1559" s="95" t="s">
        <v>116</v>
      </c>
      <c r="R1559" s="95" t="s">
        <v>116</v>
      </c>
      <c r="S1559" s="95">
        <v>83.01</v>
      </c>
      <c r="T1559" s="95">
        <v>129.75</v>
      </c>
      <c r="U1559" s="95">
        <v>57.27</v>
      </c>
      <c r="V1559" s="95">
        <v>26.94</v>
      </c>
      <c r="W1559" s="95" t="s">
        <v>116</v>
      </c>
      <c r="X1559" s="95" t="s">
        <v>116</v>
      </c>
      <c r="Y1559" s="95" t="s">
        <v>116</v>
      </c>
    </row>
    <row r="1560" spans="1:25" s="36" customFormat="1" ht="15" x14ac:dyDescent="0.2">
      <c r="A1560" s="66">
        <v>13</v>
      </c>
      <c r="B1560" s="95" t="s">
        <v>116</v>
      </c>
      <c r="C1560" s="95" t="s">
        <v>116</v>
      </c>
      <c r="D1560" s="95">
        <v>282.99</v>
      </c>
      <c r="E1560" s="95">
        <v>69.099999999999994</v>
      </c>
      <c r="F1560" s="95">
        <v>115.36</v>
      </c>
      <c r="G1560" s="95">
        <v>133.66999999999999</v>
      </c>
      <c r="H1560" s="95">
        <v>219.39</v>
      </c>
      <c r="I1560" s="95">
        <v>220.61</v>
      </c>
      <c r="J1560" s="95">
        <v>300.64</v>
      </c>
      <c r="K1560" s="95">
        <v>151.88</v>
      </c>
      <c r="L1560" s="95">
        <v>320.22000000000003</v>
      </c>
      <c r="M1560" s="95">
        <v>238.65</v>
      </c>
      <c r="N1560" s="95">
        <v>281.14999999999998</v>
      </c>
      <c r="O1560" s="95">
        <v>216.85</v>
      </c>
      <c r="P1560" s="95">
        <v>325.25</v>
      </c>
      <c r="Q1560" s="95">
        <v>257.04000000000002</v>
      </c>
      <c r="R1560" s="95">
        <v>232.92</v>
      </c>
      <c r="S1560" s="95">
        <v>130.16999999999999</v>
      </c>
      <c r="T1560" s="95">
        <v>154.4</v>
      </c>
      <c r="U1560" s="95">
        <v>193.49</v>
      </c>
      <c r="V1560" s="95">
        <v>29.12</v>
      </c>
      <c r="W1560" s="95" t="s">
        <v>116</v>
      </c>
      <c r="X1560" s="95" t="s">
        <v>116</v>
      </c>
      <c r="Y1560" s="95" t="s">
        <v>116</v>
      </c>
    </row>
    <row r="1561" spans="1:25" s="36" customFormat="1" ht="15" x14ac:dyDescent="0.2">
      <c r="A1561" s="66">
        <v>14</v>
      </c>
      <c r="B1561" s="95" t="s">
        <v>116</v>
      </c>
      <c r="C1561" s="95">
        <v>93.68</v>
      </c>
      <c r="D1561" s="95" t="s">
        <v>116</v>
      </c>
      <c r="E1561" s="95">
        <v>66.150000000000006</v>
      </c>
      <c r="F1561" s="95">
        <v>68.7</v>
      </c>
      <c r="G1561" s="95">
        <v>248.55</v>
      </c>
      <c r="H1561" s="95">
        <v>593.67999999999995</v>
      </c>
      <c r="I1561" s="95">
        <v>70.72</v>
      </c>
      <c r="J1561" s="95">
        <v>371.59</v>
      </c>
      <c r="K1561" s="95">
        <v>407.21</v>
      </c>
      <c r="L1561" s="95">
        <v>0.37</v>
      </c>
      <c r="M1561" s="95">
        <v>1.07</v>
      </c>
      <c r="N1561" s="95">
        <v>301.57</v>
      </c>
      <c r="O1561" s="95">
        <v>2.39</v>
      </c>
      <c r="P1561" s="95">
        <v>293.64</v>
      </c>
      <c r="Q1561" s="95">
        <v>1041.97</v>
      </c>
      <c r="R1561" s="95">
        <v>841.76</v>
      </c>
      <c r="S1561" s="95">
        <v>240.24</v>
      </c>
      <c r="T1561" s="95">
        <v>249.45</v>
      </c>
      <c r="U1561" s="95">
        <v>34.5</v>
      </c>
      <c r="V1561" s="95" t="s">
        <v>116</v>
      </c>
      <c r="W1561" s="95" t="s">
        <v>116</v>
      </c>
      <c r="X1561" s="95" t="s">
        <v>116</v>
      </c>
      <c r="Y1561" s="95" t="s">
        <v>116</v>
      </c>
    </row>
    <row r="1562" spans="1:25" s="36" customFormat="1" ht="15" x14ac:dyDescent="0.2">
      <c r="A1562" s="66">
        <v>15</v>
      </c>
      <c r="B1562" s="95" t="s">
        <v>116</v>
      </c>
      <c r="C1562" s="95" t="s">
        <v>116</v>
      </c>
      <c r="D1562" s="95" t="s">
        <v>116</v>
      </c>
      <c r="E1562" s="95" t="s">
        <v>116</v>
      </c>
      <c r="F1562" s="95" t="s">
        <v>116</v>
      </c>
      <c r="G1562" s="95">
        <v>1134.74</v>
      </c>
      <c r="H1562" s="95">
        <v>551.99</v>
      </c>
      <c r="I1562" s="95">
        <v>239.8</v>
      </c>
      <c r="J1562" s="95">
        <v>290.91000000000003</v>
      </c>
      <c r="K1562" s="95">
        <v>107.85</v>
      </c>
      <c r="L1562" s="95" t="s">
        <v>116</v>
      </c>
      <c r="M1562" s="95" t="s">
        <v>116</v>
      </c>
      <c r="N1562" s="95" t="s">
        <v>116</v>
      </c>
      <c r="O1562" s="95">
        <v>0.22</v>
      </c>
      <c r="P1562" s="95">
        <v>173.91</v>
      </c>
      <c r="Q1562" s="95">
        <v>142.55000000000001</v>
      </c>
      <c r="R1562" s="95" t="s">
        <v>116</v>
      </c>
      <c r="S1562" s="95" t="s">
        <v>116</v>
      </c>
      <c r="T1562" s="95" t="s">
        <v>116</v>
      </c>
      <c r="U1562" s="95" t="s">
        <v>116</v>
      </c>
      <c r="V1562" s="95" t="s">
        <v>116</v>
      </c>
      <c r="W1562" s="95" t="s">
        <v>116</v>
      </c>
      <c r="X1562" s="95" t="s">
        <v>116</v>
      </c>
      <c r="Y1562" s="95" t="s">
        <v>116</v>
      </c>
    </row>
    <row r="1563" spans="1:25" s="36" customFormat="1" ht="15" x14ac:dyDescent="0.2">
      <c r="A1563" s="66">
        <v>16</v>
      </c>
      <c r="B1563" s="95" t="s">
        <v>116</v>
      </c>
      <c r="C1563" s="95" t="s">
        <v>116</v>
      </c>
      <c r="D1563" s="95" t="s">
        <v>116</v>
      </c>
      <c r="E1563" s="95" t="s">
        <v>116</v>
      </c>
      <c r="F1563" s="95">
        <v>198.08</v>
      </c>
      <c r="G1563" s="95">
        <v>182.18</v>
      </c>
      <c r="H1563" s="95">
        <v>514.6</v>
      </c>
      <c r="I1563" s="95">
        <v>422.78</v>
      </c>
      <c r="J1563" s="95">
        <v>59.71</v>
      </c>
      <c r="K1563" s="95">
        <v>28.61</v>
      </c>
      <c r="L1563" s="95" t="s">
        <v>116</v>
      </c>
      <c r="M1563" s="95" t="s">
        <v>116</v>
      </c>
      <c r="N1563" s="95" t="s">
        <v>116</v>
      </c>
      <c r="O1563" s="95" t="s">
        <v>116</v>
      </c>
      <c r="P1563" s="95" t="s">
        <v>116</v>
      </c>
      <c r="Q1563" s="95" t="s">
        <v>116</v>
      </c>
      <c r="R1563" s="95" t="s">
        <v>116</v>
      </c>
      <c r="S1563" s="95" t="s">
        <v>116</v>
      </c>
      <c r="T1563" s="95" t="s">
        <v>116</v>
      </c>
      <c r="U1563" s="95" t="s">
        <v>116</v>
      </c>
      <c r="V1563" s="95" t="s">
        <v>116</v>
      </c>
      <c r="W1563" s="95" t="s">
        <v>116</v>
      </c>
      <c r="X1563" s="95" t="s">
        <v>116</v>
      </c>
      <c r="Y1563" s="95" t="s">
        <v>116</v>
      </c>
    </row>
    <row r="1564" spans="1:25" s="36" customFormat="1" ht="15" x14ac:dyDescent="0.2">
      <c r="A1564" s="66">
        <v>17</v>
      </c>
      <c r="B1564" s="95" t="s">
        <v>116</v>
      </c>
      <c r="C1564" s="95" t="s">
        <v>116</v>
      </c>
      <c r="D1564" s="95" t="s">
        <v>116</v>
      </c>
      <c r="E1564" s="95">
        <v>931.38</v>
      </c>
      <c r="F1564" s="95">
        <v>962.33</v>
      </c>
      <c r="G1564" s="95">
        <v>809.82</v>
      </c>
      <c r="H1564" s="95">
        <v>643.29999999999995</v>
      </c>
      <c r="I1564" s="95">
        <v>191.27</v>
      </c>
      <c r="J1564" s="95">
        <v>727.18</v>
      </c>
      <c r="K1564" s="95">
        <v>825.65</v>
      </c>
      <c r="L1564" s="95">
        <v>772.61</v>
      </c>
      <c r="M1564" s="95">
        <v>796.22</v>
      </c>
      <c r="N1564" s="95">
        <v>703.04</v>
      </c>
      <c r="O1564" s="95">
        <v>1072.51</v>
      </c>
      <c r="P1564" s="95">
        <v>750.12</v>
      </c>
      <c r="Q1564" s="95">
        <v>899.82</v>
      </c>
      <c r="R1564" s="95">
        <v>871.58</v>
      </c>
      <c r="S1564" s="95">
        <v>545.96</v>
      </c>
      <c r="T1564" s="95">
        <v>372.53</v>
      </c>
      <c r="U1564" s="95">
        <v>300.69</v>
      </c>
      <c r="V1564" s="95" t="s">
        <v>116</v>
      </c>
      <c r="W1564" s="95" t="s">
        <v>116</v>
      </c>
      <c r="X1564" s="95" t="s">
        <v>116</v>
      </c>
      <c r="Y1564" s="95" t="s">
        <v>116</v>
      </c>
    </row>
    <row r="1565" spans="1:25" s="36" customFormat="1" ht="15" x14ac:dyDescent="0.2">
      <c r="A1565" s="66">
        <v>18</v>
      </c>
      <c r="B1565" s="95" t="s">
        <v>116</v>
      </c>
      <c r="C1565" s="95" t="s">
        <v>116</v>
      </c>
      <c r="D1565" s="95" t="s">
        <v>116</v>
      </c>
      <c r="E1565" s="95" t="s">
        <v>116</v>
      </c>
      <c r="F1565" s="95">
        <v>188.47</v>
      </c>
      <c r="G1565" s="95">
        <v>395.39</v>
      </c>
      <c r="H1565" s="95">
        <v>255.4</v>
      </c>
      <c r="I1565" s="95">
        <v>550.08000000000004</v>
      </c>
      <c r="J1565" s="95">
        <v>58.34</v>
      </c>
      <c r="K1565" s="95">
        <v>18.75</v>
      </c>
      <c r="L1565" s="95" t="s">
        <v>116</v>
      </c>
      <c r="M1565" s="95">
        <v>4.0599999999999996</v>
      </c>
      <c r="N1565" s="95">
        <v>7.0000000000000007E-2</v>
      </c>
      <c r="O1565" s="95">
        <v>0.39</v>
      </c>
      <c r="P1565" s="95">
        <v>0.41</v>
      </c>
      <c r="Q1565" s="95">
        <v>0.27</v>
      </c>
      <c r="R1565" s="95" t="s">
        <v>116</v>
      </c>
      <c r="S1565" s="95" t="s">
        <v>116</v>
      </c>
      <c r="T1565" s="95" t="s">
        <v>116</v>
      </c>
      <c r="U1565" s="95" t="s">
        <v>116</v>
      </c>
      <c r="V1565" s="95" t="s">
        <v>116</v>
      </c>
      <c r="W1565" s="95" t="s">
        <v>116</v>
      </c>
      <c r="X1565" s="95" t="s">
        <v>116</v>
      </c>
      <c r="Y1565" s="95" t="s">
        <v>116</v>
      </c>
    </row>
    <row r="1566" spans="1:25" s="36" customFormat="1" ht="15" x14ac:dyDescent="0.2">
      <c r="A1566" s="66">
        <v>19</v>
      </c>
      <c r="B1566" s="95" t="s">
        <v>116</v>
      </c>
      <c r="C1566" s="95" t="s">
        <v>116</v>
      </c>
      <c r="D1566" s="95" t="s">
        <v>116</v>
      </c>
      <c r="E1566" s="95" t="s">
        <v>116</v>
      </c>
      <c r="F1566" s="95">
        <v>105.3</v>
      </c>
      <c r="G1566" s="95">
        <v>138.26</v>
      </c>
      <c r="H1566" s="95">
        <v>255.34</v>
      </c>
      <c r="I1566" s="95">
        <v>318.10000000000002</v>
      </c>
      <c r="J1566" s="95">
        <v>223.81</v>
      </c>
      <c r="K1566" s="95">
        <v>152.44999999999999</v>
      </c>
      <c r="L1566" s="95">
        <v>111.39</v>
      </c>
      <c r="M1566" s="95">
        <v>125.09</v>
      </c>
      <c r="N1566" s="95">
        <v>133.41</v>
      </c>
      <c r="O1566" s="95">
        <v>110.69</v>
      </c>
      <c r="P1566" s="95">
        <v>132.56</v>
      </c>
      <c r="Q1566" s="95">
        <v>203.87</v>
      </c>
      <c r="R1566" s="95">
        <v>197.4</v>
      </c>
      <c r="S1566" s="95">
        <v>143.5</v>
      </c>
      <c r="T1566" s="95">
        <v>140.12</v>
      </c>
      <c r="U1566" s="95">
        <v>110.94</v>
      </c>
      <c r="V1566" s="95" t="s">
        <v>116</v>
      </c>
      <c r="W1566" s="95" t="s">
        <v>116</v>
      </c>
      <c r="X1566" s="95" t="s">
        <v>116</v>
      </c>
      <c r="Y1566" s="95" t="s">
        <v>116</v>
      </c>
    </row>
    <row r="1567" spans="1:25" s="36" customFormat="1" ht="15" x14ac:dyDescent="0.2">
      <c r="A1567" s="66">
        <v>20</v>
      </c>
      <c r="B1567" s="95" t="s">
        <v>116</v>
      </c>
      <c r="C1567" s="95" t="s">
        <v>116</v>
      </c>
      <c r="D1567" s="95" t="s">
        <v>116</v>
      </c>
      <c r="E1567" s="95">
        <v>23.68</v>
      </c>
      <c r="F1567" s="95">
        <v>119.73</v>
      </c>
      <c r="G1567" s="95">
        <v>241.62</v>
      </c>
      <c r="H1567" s="95">
        <v>171.37</v>
      </c>
      <c r="I1567" s="95">
        <v>296.89999999999998</v>
      </c>
      <c r="J1567" s="95" t="s">
        <v>137</v>
      </c>
      <c r="K1567" s="95">
        <v>33.83</v>
      </c>
      <c r="L1567" s="95" t="s">
        <v>116</v>
      </c>
      <c r="M1567" s="95" t="s">
        <v>116</v>
      </c>
      <c r="N1567" s="95" t="s">
        <v>116</v>
      </c>
      <c r="O1567" s="95" t="s">
        <v>116</v>
      </c>
      <c r="P1567" s="95" t="s">
        <v>116</v>
      </c>
      <c r="Q1567" s="95" t="s">
        <v>116</v>
      </c>
      <c r="R1567" s="95" t="s">
        <v>116</v>
      </c>
      <c r="S1567" s="95" t="s">
        <v>116</v>
      </c>
      <c r="T1567" s="95" t="s">
        <v>116</v>
      </c>
      <c r="U1567" s="95" t="s">
        <v>116</v>
      </c>
      <c r="V1567" s="95" t="s">
        <v>116</v>
      </c>
      <c r="W1567" s="95" t="s">
        <v>116</v>
      </c>
      <c r="X1567" s="95" t="s">
        <v>116</v>
      </c>
      <c r="Y1567" s="95" t="s">
        <v>116</v>
      </c>
    </row>
    <row r="1568" spans="1:25" s="36" customFormat="1" ht="15" x14ac:dyDescent="0.2">
      <c r="A1568" s="66">
        <v>21</v>
      </c>
      <c r="B1568" s="95" t="s">
        <v>116</v>
      </c>
      <c r="C1568" s="95" t="s">
        <v>116</v>
      </c>
      <c r="D1568" s="95" t="s">
        <v>116</v>
      </c>
      <c r="E1568" s="95" t="s">
        <v>116</v>
      </c>
      <c r="F1568" s="95" t="s">
        <v>116</v>
      </c>
      <c r="G1568" s="95">
        <v>1434.83</v>
      </c>
      <c r="H1568" s="95">
        <v>170.59</v>
      </c>
      <c r="I1568" s="95">
        <v>172.06</v>
      </c>
      <c r="J1568" s="95">
        <v>78.63</v>
      </c>
      <c r="K1568" s="95" t="s">
        <v>116</v>
      </c>
      <c r="L1568" s="95" t="s">
        <v>116</v>
      </c>
      <c r="M1568" s="95" t="s">
        <v>116</v>
      </c>
      <c r="N1568" s="95" t="s">
        <v>116</v>
      </c>
      <c r="O1568" s="95">
        <v>0.77</v>
      </c>
      <c r="P1568" s="95" t="s">
        <v>116</v>
      </c>
      <c r="Q1568" s="95" t="s">
        <v>116</v>
      </c>
      <c r="R1568" s="95" t="s">
        <v>116</v>
      </c>
      <c r="S1568" s="95" t="s">
        <v>116</v>
      </c>
      <c r="T1568" s="95" t="s">
        <v>116</v>
      </c>
      <c r="U1568" s="95">
        <v>0.7</v>
      </c>
      <c r="V1568" s="95" t="s">
        <v>116</v>
      </c>
      <c r="W1568" s="95" t="s">
        <v>116</v>
      </c>
      <c r="X1568" s="95" t="s">
        <v>116</v>
      </c>
      <c r="Y1568" s="95" t="s">
        <v>116</v>
      </c>
    </row>
    <row r="1569" spans="1:25" s="36" customFormat="1" ht="15" x14ac:dyDescent="0.2">
      <c r="A1569" s="66">
        <v>22</v>
      </c>
      <c r="B1569" s="95" t="s">
        <v>116</v>
      </c>
      <c r="C1569" s="95" t="s">
        <v>116</v>
      </c>
      <c r="D1569" s="95" t="s">
        <v>116</v>
      </c>
      <c r="E1569" s="95">
        <v>19.82</v>
      </c>
      <c r="F1569" s="95">
        <v>569.04</v>
      </c>
      <c r="G1569" s="95">
        <v>682.94</v>
      </c>
      <c r="H1569" s="95">
        <v>192.44</v>
      </c>
      <c r="I1569" s="95">
        <v>213.91</v>
      </c>
      <c r="J1569" s="95">
        <v>6.02</v>
      </c>
      <c r="K1569" s="95">
        <v>0.91</v>
      </c>
      <c r="L1569" s="95">
        <v>3.25</v>
      </c>
      <c r="M1569" s="95">
        <v>3.52</v>
      </c>
      <c r="N1569" s="95">
        <v>4.41</v>
      </c>
      <c r="O1569" s="95">
        <v>3.88</v>
      </c>
      <c r="P1569" s="95">
        <v>4.74</v>
      </c>
      <c r="Q1569" s="95">
        <v>4.0199999999999996</v>
      </c>
      <c r="R1569" s="95" t="s">
        <v>116</v>
      </c>
      <c r="S1569" s="95" t="s">
        <v>116</v>
      </c>
      <c r="T1569" s="95" t="s">
        <v>116</v>
      </c>
      <c r="U1569" s="95" t="s">
        <v>116</v>
      </c>
      <c r="V1569" s="95" t="s">
        <v>116</v>
      </c>
      <c r="W1569" s="95" t="s">
        <v>116</v>
      </c>
      <c r="X1569" s="95" t="s">
        <v>116</v>
      </c>
      <c r="Y1569" s="95" t="s">
        <v>116</v>
      </c>
    </row>
    <row r="1570" spans="1:25" s="36" customFormat="1" ht="15" x14ac:dyDescent="0.2">
      <c r="A1570" s="66">
        <v>23</v>
      </c>
      <c r="B1570" s="95" t="s">
        <v>116</v>
      </c>
      <c r="C1570" s="95" t="s">
        <v>116</v>
      </c>
      <c r="D1570" s="95" t="s">
        <v>116</v>
      </c>
      <c r="E1570" s="95">
        <v>305.42</v>
      </c>
      <c r="F1570" s="95">
        <v>417.25</v>
      </c>
      <c r="G1570" s="95">
        <v>322.29000000000002</v>
      </c>
      <c r="H1570" s="95">
        <v>224.99</v>
      </c>
      <c r="I1570" s="95">
        <v>237.23</v>
      </c>
      <c r="J1570" s="95">
        <v>263.24</v>
      </c>
      <c r="K1570" s="95">
        <v>63.31</v>
      </c>
      <c r="L1570" s="95">
        <v>66.83</v>
      </c>
      <c r="M1570" s="95">
        <v>78.16</v>
      </c>
      <c r="N1570" s="95">
        <v>6.88</v>
      </c>
      <c r="O1570" s="95">
        <v>6.57</v>
      </c>
      <c r="P1570" s="95">
        <v>63.62</v>
      </c>
      <c r="Q1570" s="95" t="s">
        <v>116</v>
      </c>
      <c r="R1570" s="95" t="s">
        <v>116</v>
      </c>
      <c r="S1570" s="95">
        <v>0.01</v>
      </c>
      <c r="T1570" s="95">
        <v>6.59</v>
      </c>
      <c r="U1570" s="95" t="s">
        <v>116</v>
      </c>
      <c r="V1570" s="95">
        <v>26.46</v>
      </c>
      <c r="W1570" s="95" t="s">
        <v>116</v>
      </c>
      <c r="X1570" s="95" t="s">
        <v>116</v>
      </c>
      <c r="Y1570" s="95" t="s">
        <v>116</v>
      </c>
    </row>
    <row r="1571" spans="1:25" s="36" customFormat="1" ht="15" x14ac:dyDescent="0.2">
      <c r="A1571" s="66">
        <v>24</v>
      </c>
      <c r="B1571" s="95" t="s">
        <v>116</v>
      </c>
      <c r="C1571" s="95" t="s">
        <v>116</v>
      </c>
      <c r="D1571" s="95" t="s">
        <v>116</v>
      </c>
      <c r="E1571" s="95">
        <v>67.66</v>
      </c>
      <c r="F1571" s="95">
        <v>624.78</v>
      </c>
      <c r="G1571" s="95">
        <v>1454.26</v>
      </c>
      <c r="H1571" s="95">
        <v>100.72</v>
      </c>
      <c r="I1571" s="95">
        <v>49.78</v>
      </c>
      <c r="J1571" s="95">
        <v>187.63</v>
      </c>
      <c r="K1571" s="95">
        <v>118.6</v>
      </c>
      <c r="L1571" s="95">
        <v>132.72999999999999</v>
      </c>
      <c r="M1571" s="95">
        <v>107.54</v>
      </c>
      <c r="N1571" s="95">
        <v>99.45</v>
      </c>
      <c r="O1571" s="95">
        <v>26.01</v>
      </c>
      <c r="P1571" s="95">
        <v>53.71</v>
      </c>
      <c r="Q1571" s="95">
        <v>37.69</v>
      </c>
      <c r="R1571" s="95">
        <v>35.67</v>
      </c>
      <c r="S1571" s="95" t="s">
        <v>116</v>
      </c>
      <c r="T1571" s="95" t="s">
        <v>116</v>
      </c>
      <c r="U1571" s="95" t="s">
        <v>116</v>
      </c>
      <c r="V1571" s="95" t="s">
        <v>116</v>
      </c>
      <c r="W1571" s="95" t="s">
        <v>116</v>
      </c>
      <c r="X1571" s="95" t="s">
        <v>116</v>
      </c>
      <c r="Y1571" s="95" t="s">
        <v>116</v>
      </c>
    </row>
    <row r="1572" spans="1:25" s="36" customFormat="1" ht="15" x14ac:dyDescent="0.2">
      <c r="A1572" s="66">
        <v>25</v>
      </c>
      <c r="B1572" s="95" t="s">
        <v>116</v>
      </c>
      <c r="C1572" s="95" t="s">
        <v>116</v>
      </c>
      <c r="D1572" s="95" t="s">
        <v>116</v>
      </c>
      <c r="E1572" s="95" t="s">
        <v>116</v>
      </c>
      <c r="F1572" s="95">
        <v>2.17</v>
      </c>
      <c r="G1572" s="95">
        <v>120.23</v>
      </c>
      <c r="H1572" s="95">
        <v>215.64</v>
      </c>
      <c r="I1572" s="95">
        <v>201.66</v>
      </c>
      <c r="J1572" s="95">
        <v>215.14</v>
      </c>
      <c r="K1572" s="95">
        <v>163.63</v>
      </c>
      <c r="L1572" s="95">
        <v>68.95</v>
      </c>
      <c r="M1572" s="95">
        <v>258.06</v>
      </c>
      <c r="N1572" s="95">
        <v>20.07</v>
      </c>
      <c r="O1572" s="95">
        <v>35.54</v>
      </c>
      <c r="P1572" s="95">
        <v>131.24</v>
      </c>
      <c r="Q1572" s="95">
        <v>113.76</v>
      </c>
      <c r="R1572" s="95">
        <v>103.96</v>
      </c>
      <c r="S1572" s="95" t="s">
        <v>116</v>
      </c>
      <c r="T1572" s="95" t="s">
        <v>116</v>
      </c>
      <c r="U1572" s="95" t="s">
        <v>116</v>
      </c>
      <c r="V1572" s="95" t="s">
        <v>116</v>
      </c>
      <c r="W1572" s="95" t="s">
        <v>116</v>
      </c>
      <c r="X1572" s="95" t="s">
        <v>116</v>
      </c>
      <c r="Y1572" s="95" t="s">
        <v>116</v>
      </c>
    </row>
    <row r="1573" spans="1:25" s="36" customFormat="1" ht="15" x14ac:dyDescent="0.2">
      <c r="A1573" s="66">
        <v>26</v>
      </c>
      <c r="B1573" s="95" t="s">
        <v>116</v>
      </c>
      <c r="C1573" s="95">
        <v>22.12</v>
      </c>
      <c r="D1573" s="95">
        <v>1.38</v>
      </c>
      <c r="E1573" s="95" t="s">
        <v>116</v>
      </c>
      <c r="F1573" s="95">
        <v>26.45</v>
      </c>
      <c r="G1573" s="95">
        <v>162.71</v>
      </c>
      <c r="H1573" s="95">
        <v>94.78</v>
      </c>
      <c r="I1573" s="95">
        <v>213.02</v>
      </c>
      <c r="J1573" s="95">
        <v>144.18</v>
      </c>
      <c r="K1573" s="95">
        <v>135.38</v>
      </c>
      <c r="L1573" s="95">
        <v>118.99</v>
      </c>
      <c r="M1573" s="95">
        <v>90.86</v>
      </c>
      <c r="N1573" s="95">
        <v>104.24</v>
      </c>
      <c r="O1573" s="95">
        <v>136.33000000000001</v>
      </c>
      <c r="P1573" s="95">
        <v>59.56</v>
      </c>
      <c r="Q1573" s="95">
        <v>74.260000000000005</v>
      </c>
      <c r="R1573" s="95">
        <v>109.35</v>
      </c>
      <c r="S1573" s="95">
        <v>22.16</v>
      </c>
      <c r="T1573" s="95" t="s">
        <v>116</v>
      </c>
      <c r="U1573" s="95">
        <v>0.35</v>
      </c>
      <c r="V1573" s="95">
        <v>20.97</v>
      </c>
      <c r="W1573" s="95" t="s">
        <v>116</v>
      </c>
      <c r="X1573" s="95" t="s">
        <v>116</v>
      </c>
      <c r="Y1573" s="95" t="s">
        <v>116</v>
      </c>
    </row>
    <row r="1574" spans="1:25" s="36" customFormat="1" ht="15" x14ac:dyDescent="0.2">
      <c r="A1574" s="66">
        <v>27</v>
      </c>
      <c r="B1574" s="95" t="s">
        <v>116</v>
      </c>
      <c r="C1574" s="95" t="s">
        <v>116</v>
      </c>
      <c r="D1574" s="95" t="s">
        <v>116</v>
      </c>
      <c r="E1574" s="95" t="s">
        <v>116</v>
      </c>
      <c r="F1574" s="95" t="s">
        <v>116</v>
      </c>
      <c r="G1574" s="95">
        <v>1335.04</v>
      </c>
      <c r="H1574" s="95">
        <v>1299.75</v>
      </c>
      <c r="I1574" s="95">
        <v>46.39</v>
      </c>
      <c r="J1574" s="95">
        <v>198.64</v>
      </c>
      <c r="K1574" s="95">
        <v>95.59</v>
      </c>
      <c r="L1574" s="95" t="s">
        <v>116</v>
      </c>
      <c r="M1574" s="95" t="s">
        <v>116</v>
      </c>
      <c r="N1574" s="95">
        <v>46.2</v>
      </c>
      <c r="O1574" s="95">
        <v>25.9</v>
      </c>
      <c r="P1574" s="95">
        <v>95.16</v>
      </c>
      <c r="Q1574" s="95">
        <v>33.89</v>
      </c>
      <c r="R1574" s="95">
        <v>59.18</v>
      </c>
      <c r="S1574" s="95">
        <v>313.19</v>
      </c>
      <c r="T1574" s="95">
        <v>122.73</v>
      </c>
      <c r="U1574" s="95">
        <v>150.27000000000001</v>
      </c>
      <c r="V1574" s="95">
        <v>175.54</v>
      </c>
      <c r="W1574" s="95" t="s">
        <v>116</v>
      </c>
      <c r="X1574" s="95" t="s">
        <v>116</v>
      </c>
      <c r="Y1574" s="95" t="s">
        <v>116</v>
      </c>
    </row>
    <row r="1575" spans="1:25" s="36" customFormat="1" ht="15" x14ac:dyDescent="0.2">
      <c r="A1575" s="66">
        <v>28</v>
      </c>
      <c r="B1575" s="95" t="s">
        <v>116</v>
      </c>
      <c r="C1575" s="95" t="s">
        <v>116</v>
      </c>
      <c r="D1575" s="95" t="s">
        <v>116</v>
      </c>
      <c r="E1575" s="95" t="s">
        <v>116</v>
      </c>
      <c r="F1575" s="95">
        <v>1211.5</v>
      </c>
      <c r="G1575" s="95">
        <v>1443.9</v>
      </c>
      <c r="H1575" s="95">
        <v>376.07</v>
      </c>
      <c r="I1575" s="95">
        <v>272.23</v>
      </c>
      <c r="J1575" s="95">
        <v>314.69</v>
      </c>
      <c r="K1575" s="95">
        <v>154.76</v>
      </c>
      <c r="L1575" s="95" t="s">
        <v>116</v>
      </c>
      <c r="M1575" s="95" t="s">
        <v>116</v>
      </c>
      <c r="N1575" s="95">
        <v>36.770000000000003</v>
      </c>
      <c r="O1575" s="95">
        <v>15.99</v>
      </c>
      <c r="P1575" s="95" t="s">
        <v>116</v>
      </c>
      <c r="Q1575" s="95" t="s">
        <v>116</v>
      </c>
      <c r="R1575" s="95" t="s">
        <v>116</v>
      </c>
      <c r="S1575" s="95" t="s">
        <v>116</v>
      </c>
      <c r="T1575" s="95">
        <v>59.84</v>
      </c>
      <c r="U1575" s="95">
        <v>101.1</v>
      </c>
      <c r="V1575" s="95">
        <v>181.59</v>
      </c>
      <c r="W1575" s="95" t="s">
        <v>138</v>
      </c>
      <c r="X1575" s="95" t="s">
        <v>116</v>
      </c>
      <c r="Y1575" s="95" t="s">
        <v>116</v>
      </c>
    </row>
    <row r="1576" spans="1:25" s="36" customFormat="1" ht="15" x14ac:dyDescent="0.2">
      <c r="A1576" s="66">
        <v>29</v>
      </c>
      <c r="B1576" s="95">
        <v>44.78</v>
      </c>
      <c r="C1576" s="95">
        <v>127.91</v>
      </c>
      <c r="D1576" s="95">
        <v>230.11</v>
      </c>
      <c r="E1576" s="95">
        <v>73.23</v>
      </c>
      <c r="F1576" s="95">
        <v>234.44</v>
      </c>
      <c r="G1576" s="95">
        <v>400.24</v>
      </c>
      <c r="H1576" s="95">
        <v>975.21</v>
      </c>
      <c r="I1576" s="95">
        <v>451.01</v>
      </c>
      <c r="J1576" s="95">
        <v>481.05</v>
      </c>
      <c r="K1576" s="95">
        <v>599.97</v>
      </c>
      <c r="L1576" s="95">
        <v>864.46</v>
      </c>
      <c r="M1576" s="95">
        <v>575.69000000000005</v>
      </c>
      <c r="N1576" s="95">
        <v>683.87</v>
      </c>
      <c r="O1576" s="95">
        <v>35.42</v>
      </c>
      <c r="P1576" s="95">
        <v>2415.1999999999998</v>
      </c>
      <c r="Q1576" s="95">
        <v>3221.67</v>
      </c>
      <c r="R1576" s="95">
        <v>3395.52</v>
      </c>
      <c r="S1576" s="95">
        <v>3449.46</v>
      </c>
      <c r="T1576" s="95">
        <v>1243.8399999999999</v>
      </c>
      <c r="U1576" s="95">
        <v>347.77</v>
      </c>
      <c r="V1576" s="95">
        <v>398.97</v>
      </c>
      <c r="W1576" s="95">
        <v>395.14</v>
      </c>
      <c r="X1576" s="95">
        <v>61.61</v>
      </c>
      <c r="Y1576" s="95">
        <v>74.290000000000006</v>
      </c>
    </row>
    <row r="1577" spans="1:25" s="36" customFormat="1" ht="15" x14ac:dyDescent="0.2">
      <c r="A1577" s="66">
        <v>30</v>
      </c>
      <c r="B1577" s="95">
        <v>7.93</v>
      </c>
      <c r="C1577" s="95">
        <v>66.34</v>
      </c>
      <c r="D1577" s="95">
        <v>71.63</v>
      </c>
      <c r="E1577" s="95">
        <v>206.1</v>
      </c>
      <c r="F1577" s="95">
        <v>388.83</v>
      </c>
      <c r="G1577" s="95">
        <v>794.51</v>
      </c>
      <c r="H1577" s="95">
        <v>309.51</v>
      </c>
      <c r="I1577" s="95">
        <v>334.45</v>
      </c>
      <c r="J1577" s="95">
        <v>518.70000000000005</v>
      </c>
      <c r="K1577" s="95">
        <v>1308.28</v>
      </c>
      <c r="L1577" s="95">
        <v>1283.6600000000001</v>
      </c>
      <c r="M1577" s="95">
        <v>1310.02</v>
      </c>
      <c r="N1577" s="95">
        <v>3298.76</v>
      </c>
      <c r="O1577" s="95">
        <v>3295.67</v>
      </c>
      <c r="P1577" s="95">
        <v>3294.72</v>
      </c>
      <c r="Q1577" s="95">
        <v>3302.09</v>
      </c>
      <c r="R1577" s="95">
        <v>3175.44</v>
      </c>
      <c r="S1577" s="95">
        <v>3352.89</v>
      </c>
      <c r="T1577" s="95">
        <v>810.27</v>
      </c>
      <c r="U1577" s="95">
        <v>414.98</v>
      </c>
      <c r="V1577" s="95">
        <v>388.16</v>
      </c>
      <c r="W1577" s="95">
        <v>299.06</v>
      </c>
      <c r="X1577" s="95" t="s">
        <v>116</v>
      </c>
      <c r="Y1577" s="95" t="s">
        <v>116</v>
      </c>
    </row>
    <row r="1578" spans="1:25" s="36" customFormat="1" ht="15" x14ac:dyDescent="0.2">
      <c r="A1578" s="66">
        <v>31</v>
      </c>
      <c r="B1578" s="95" t="s">
        <v>116</v>
      </c>
      <c r="C1578" s="95" t="s">
        <v>116</v>
      </c>
      <c r="D1578" s="95" t="s">
        <v>116</v>
      </c>
      <c r="E1578" s="95">
        <v>30.34</v>
      </c>
      <c r="F1578" s="95">
        <v>1138.21</v>
      </c>
      <c r="G1578" s="95">
        <v>486.77</v>
      </c>
      <c r="H1578" s="95">
        <v>305.42</v>
      </c>
      <c r="I1578" s="95">
        <v>274.16000000000003</v>
      </c>
      <c r="J1578" s="95">
        <v>298.04000000000002</v>
      </c>
      <c r="K1578" s="95">
        <v>214.96</v>
      </c>
      <c r="L1578" s="95">
        <v>170.05</v>
      </c>
      <c r="M1578" s="95">
        <v>225.38</v>
      </c>
      <c r="N1578" s="95">
        <v>220.87</v>
      </c>
      <c r="O1578" s="95">
        <v>51.35</v>
      </c>
      <c r="P1578" s="95">
        <v>317.81</v>
      </c>
      <c r="Q1578" s="95">
        <v>374.71</v>
      </c>
      <c r="R1578" s="95">
        <v>399.78</v>
      </c>
      <c r="S1578" s="95">
        <v>234.65</v>
      </c>
      <c r="T1578" s="95">
        <v>81.28</v>
      </c>
      <c r="U1578" s="95" t="s">
        <v>116</v>
      </c>
      <c r="V1578" s="95" t="s">
        <v>116</v>
      </c>
      <c r="W1578" s="95" t="s">
        <v>116</v>
      </c>
      <c r="X1578" s="95" t="s">
        <v>116</v>
      </c>
      <c r="Y1578" s="95" t="s">
        <v>116</v>
      </c>
    </row>
    <row r="1579" spans="1:25" s="36" customFormat="1" x14ac:dyDescent="0.2">
      <c r="A1579" s="61"/>
    </row>
    <row r="1580" spans="1:25" s="36" customFormat="1" ht="15" customHeight="1" x14ac:dyDescent="0.2">
      <c r="A1580" s="121" t="s">
        <v>11</v>
      </c>
      <c r="B1580" s="110" t="s">
        <v>42</v>
      </c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11"/>
      <c r="U1580" s="111"/>
      <c r="V1580" s="111"/>
      <c r="W1580" s="111"/>
      <c r="X1580" s="111"/>
      <c r="Y1580" s="112"/>
    </row>
    <row r="1581" spans="1:25" s="36" customFormat="1" ht="30" x14ac:dyDescent="0.2">
      <c r="A1581" s="120"/>
      <c r="B1581" s="65" t="s">
        <v>12</v>
      </c>
      <c r="C1581" s="65" t="s">
        <v>13</v>
      </c>
      <c r="D1581" s="65" t="s">
        <v>14</v>
      </c>
      <c r="E1581" s="65" t="s">
        <v>15</v>
      </c>
      <c r="F1581" s="65" t="s">
        <v>16</v>
      </c>
      <c r="G1581" s="65" t="s">
        <v>17</v>
      </c>
      <c r="H1581" s="65" t="s">
        <v>18</v>
      </c>
      <c r="I1581" s="65" t="s">
        <v>19</v>
      </c>
      <c r="J1581" s="65" t="s">
        <v>20</v>
      </c>
      <c r="K1581" s="65" t="s">
        <v>21</v>
      </c>
      <c r="L1581" s="65" t="s">
        <v>22</v>
      </c>
      <c r="M1581" s="65" t="s">
        <v>23</v>
      </c>
      <c r="N1581" s="65" t="s">
        <v>24</v>
      </c>
      <c r="O1581" s="65" t="s">
        <v>25</v>
      </c>
      <c r="P1581" s="65" t="s">
        <v>26</v>
      </c>
      <c r="Q1581" s="65" t="s">
        <v>27</v>
      </c>
      <c r="R1581" s="65" t="s">
        <v>28</v>
      </c>
      <c r="S1581" s="65" t="s">
        <v>29</v>
      </c>
      <c r="T1581" s="65" t="s">
        <v>30</v>
      </c>
      <c r="U1581" s="65" t="s">
        <v>31</v>
      </c>
      <c r="V1581" s="65" t="s">
        <v>32</v>
      </c>
      <c r="W1581" s="65" t="s">
        <v>33</v>
      </c>
      <c r="X1581" s="65" t="s">
        <v>34</v>
      </c>
      <c r="Y1581" s="65" t="s">
        <v>35</v>
      </c>
    </row>
    <row r="1582" spans="1:25" s="36" customFormat="1" ht="15" x14ac:dyDescent="0.2">
      <c r="A1582" s="66">
        <v>1</v>
      </c>
      <c r="B1582" s="95">
        <v>288.45999999999998</v>
      </c>
      <c r="C1582" s="95">
        <v>219.39</v>
      </c>
      <c r="D1582" s="95">
        <v>335.2</v>
      </c>
      <c r="E1582" s="95">
        <v>267.31</v>
      </c>
      <c r="F1582" s="95">
        <v>21.64</v>
      </c>
      <c r="G1582" s="95" t="s">
        <v>116</v>
      </c>
      <c r="H1582" s="95" t="s">
        <v>116</v>
      </c>
      <c r="I1582" s="95">
        <v>0.11</v>
      </c>
      <c r="J1582" s="95" t="s">
        <v>116</v>
      </c>
      <c r="K1582" s="95" t="s">
        <v>116</v>
      </c>
      <c r="L1582" s="95">
        <v>0.01</v>
      </c>
      <c r="M1582" s="95">
        <v>0.15</v>
      </c>
      <c r="N1582" s="95">
        <v>0.1</v>
      </c>
      <c r="O1582" s="95">
        <v>1.97</v>
      </c>
      <c r="P1582" s="95">
        <v>0.32</v>
      </c>
      <c r="Q1582" s="95">
        <v>4.58</v>
      </c>
      <c r="R1582" s="95">
        <v>38.090000000000003</v>
      </c>
      <c r="S1582" s="95">
        <v>2.92</v>
      </c>
      <c r="T1582" s="95" t="s">
        <v>116</v>
      </c>
      <c r="U1582" s="95" t="s">
        <v>116</v>
      </c>
      <c r="V1582" s="95" t="s">
        <v>116</v>
      </c>
      <c r="W1582" s="95">
        <v>126.71</v>
      </c>
      <c r="X1582" s="95">
        <v>500.4</v>
      </c>
      <c r="Y1582" s="95">
        <v>294.3</v>
      </c>
    </row>
    <row r="1583" spans="1:25" s="36" customFormat="1" ht="15" x14ac:dyDescent="0.2">
      <c r="A1583" s="66">
        <v>2</v>
      </c>
      <c r="B1583" s="95">
        <v>375.39</v>
      </c>
      <c r="C1583" s="95">
        <v>353.9</v>
      </c>
      <c r="D1583" s="95">
        <v>344.53</v>
      </c>
      <c r="E1583" s="95">
        <v>115.48</v>
      </c>
      <c r="F1583" s="95">
        <v>28.32</v>
      </c>
      <c r="G1583" s="95" t="s">
        <v>116</v>
      </c>
      <c r="H1583" s="95" t="s">
        <v>116</v>
      </c>
      <c r="I1583" s="95" t="s">
        <v>116</v>
      </c>
      <c r="J1583" s="95">
        <v>0.44</v>
      </c>
      <c r="K1583" s="95">
        <v>1.92</v>
      </c>
      <c r="L1583" s="95">
        <v>0.61</v>
      </c>
      <c r="M1583" s="95">
        <v>2.0499999999999998</v>
      </c>
      <c r="N1583" s="95">
        <v>1.94</v>
      </c>
      <c r="O1583" s="95">
        <v>3.45</v>
      </c>
      <c r="P1583" s="95">
        <v>3.26</v>
      </c>
      <c r="Q1583" s="95">
        <v>136.68</v>
      </c>
      <c r="R1583" s="95">
        <v>82.22</v>
      </c>
      <c r="S1583" s="95">
        <v>114.83</v>
      </c>
      <c r="T1583" s="95">
        <v>65.430000000000007</v>
      </c>
      <c r="U1583" s="95">
        <v>110.75</v>
      </c>
      <c r="V1583" s="95">
        <v>139.57</v>
      </c>
      <c r="W1583" s="95">
        <v>256.14</v>
      </c>
      <c r="X1583" s="95">
        <v>560.25</v>
      </c>
      <c r="Y1583" s="95">
        <v>202.7</v>
      </c>
    </row>
    <row r="1584" spans="1:25" s="36" customFormat="1" ht="15" x14ac:dyDescent="0.2">
      <c r="A1584" s="66">
        <v>3</v>
      </c>
      <c r="B1584" s="95">
        <v>63.28</v>
      </c>
      <c r="C1584" s="95">
        <v>22.79</v>
      </c>
      <c r="D1584" s="95">
        <v>34.11</v>
      </c>
      <c r="E1584" s="95" t="s">
        <v>116</v>
      </c>
      <c r="F1584" s="95" t="s">
        <v>116</v>
      </c>
      <c r="G1584" s="95" t="s">
        <v>116</v>
      </c>
      <c r="H1584" s="95" t="s">
        <v>116</v>
      </c>
      <c r="I1584" s="95" t="s">
        <v>116</v>
      </c>
      <c r="J1584" s="95" t="s">
        <v>116</v>
      </c>
      <c r="K1584" s="95" t="s">
        <v>116</v>
      </c>
      <c r="L1584" s="95" t="s">
        <v>116</v>
      </c>
      <c r="M1584" s="95" t="s">
        <v>116</v>
      </c>
      <c r="N1584" s="95" t="s">
        <v>116</v>
      </c>
      <c r="O1584" s="95" t="s">
        <v>116</v>
      </c>
      <c r="P1584" s="95">
        <v>0.05</v>
      </c>
      <c r="Q1584" s="95" t="s">
        <v>116</v>
      </c>
      <c r="R1584" s="95" t="s">
        <v>116</v>
      </c>
      <c r="S1584" s="95" t="s">
        <v>116</v>
      </c>
      <c r="T1584" s="95" t="s">
        <v>116</v>
      </c>
      <c r="U1584" s="95" t="s">
        <v>116</v>
      </c>
      <c r="V1584" s="95" t="s">
        <v>116</v>
      </c>
      <c r="W1584" s="95" t="s">
        <v>116</v>
      </c>
      <c r="X1584" s="95">
        <v>262.81</v>
      </c>
      <c r="Y1584" s="95">
        <v>262.14999999999998</v>
      </c>
    </row>
    <row r="1585" spans="1:25" s="36" customFormat="1" ht="15" x14ac:dyDescent="0.2">
      <c r="A1585" s="66">
        <v>4</v>
      </c>
      <c r="B1585" s="95">
        <v>71.38</v>
      </c>
      <c r="C1585" s="95" t="s">
        <v>116</v>
      </c>
      <c r="D1585" s="95">
        <v>40.08</v>
      </c>
      <c r="E1585" s="95">
        <v>35.81</v>
      </c>
      <c r="F1585" s="95" t="s">
        <v>116</v>
      </c>
      <c r="G1585" s="95" t="s">
        <v>116</v>
      </c>
      <c r="H1585" s="95" t="s">
        <v>116</v>
      </c>
      <c r="I1585" s="95" t="s">
        <v>116</v>
      </c>
      <c r="J1585" s="95" t="s">
        <v>116</v>
      </c>
      <c r="K1585" s="95">
        <v>0.4</v>
      </c>
      <c r="L1585" s="95">
        <v>0.28999999999999998</v>
      </c>
      <c r="M1585" s="95">
        <v>0.43</v>
      </c>
      <c r="N1585" s="95">
        <v>0.32</v>
      </c>
      <c r="O1585" s="95" t="s">
        <v>116</v>
      </c>
      <c r="P1585" s="95" t="s">
        <v>116</v>
      </c>
      <c r="Q1585" s="95">
        <v>235.87</v>
      </c>
      <c r="R1585" s="95">
        <v>16.23</v>
      </c>
      <c r="S1585" s="95">
        <v>105.24</v>
      </c>
      <c r="T1585" s="95">
        <v>103.95</v>
      </c>
      <c r="U1585" s="95">
        <v>40.74</v>
      </c>
      <c r="V1585" s="95">
        <v>30.32</v>
      </c>
      <c r="W1585" s="95" t="s">
        <v>139</v>
      </c>
      <c r="X1585" s="95">
        <v>626.19000000000005</v>
      </c>
      <c r="Y1585" s="95">
        <v>220.48</v>
      </c>
    </row>
    <row r="1586" spans="1:25" s="36" customFormat="1" ht="15" x14ac:dyDescent="0.2">
      <c r="A1586" s="66">
        <v>5</v>
      </c>
      <c r="B1586" s="95">
        <v>6.65</v>
      </c>
      <c r="C1586" s="95" t="s">
        <v>116</v>
      </c>
      <c r="D1586" s="95" t="s">
        <v>116</v>
      </c>
      <c r="E1586" s="95" t="s">
        <v>116</v>
      </c>
      <c r="F1586" s="95" t="s">
        <v>116</v>
      </c>
      <c r="G1586" s="95" t="s">
        <v>116</v>
      </c>
      <c r="H1586" s="95" t="s">
        <v>116</v>
      </c>
      <c r="I1586" s="95" t="s">
        <v>116</v>
      </c>
      <c r="J1586" s="95" t="s">
        <v>116</v>
      </c>
      <c r="K1586" s="95" t="s">
        <v>116</v>
      </c>
      <c r="L1586" s="95" t="s">
        <v>116</v>
      </c>
      <c r="M1586" s="95" t="s">
        <v>116</v>
      </c>
      <c r="N1586" s="95" t="s">
        <v>116</v>
      </c>
      <c r="O1586" s="95" t="s">
        <v>116</v>
      </c>
      <c r="P1586" s="95" t="s">
        <v>116</v>
      </c>
      <c r="Q1586" s="95" t="s">
        <v>116</v>
      </c>
      <c r="R1586" s="95" t="s">
        <v>116</v>
      </c>
      <c r="S1586" s="95" t="s">
        <v>116</v>
      </c>
      <c r="T1586" s="95" t="s">
        <v>116</v>
      </c>
      <c r="U1586" s="95" t="s">
        <v>116</v>
      </c>
      <c r="V1586" s="95" t="s">
        <v>116</v>
      </c>
      <c r="W1586" s="95" t="s">
        <v>116</v>
      </c>
      <c r="X1586" s="95">
        <v>158.65</v>
      </c>
      <c r="Y1586" s="95">
        <v>141.80000000000001</v>
      </c>
    </row>
    <row r="1587" spans="1:25" s="36" customFormat="1" ht="15" x14ac:dyDescent="0.2">
      <c r="A1587" s="66">
        <v>6</v>
      </c>
      <c r="B1587" s="95">
        <v>143.72</v>
      </c>
      <c r="C1587" s="95">
        <v>52.82</v>
      </c>
      <c r="D1587" s="95">
        <v>17.899999999999999</v>
      </c>
      <c r="E1587" s="95">
        <v>15.62</v>
      </c>
      <c r="F1587" s="95" t="s">
        <v>116</v>
      </c>
      <c r="G1587" s="95" t="s">
        <v>116</v>
      </c>
      <c r="H1587" s="95" t="s">
        <v>116</v>
      </c>
      <c r="I1587" s="95" t="s">
        <v>116</v>
      </c>
      <c r="J1587" s="95" t="s">
        <v>116</v>
      </c>
      <c r="K1587" s="95" t="s">
        <v>116</v>
      </c>
      <c r="L1587" s="95">
        <v>1.32</v>
      </c>
      <c r="M1587" s="95">
        <v>2.4700000000000002</v>
      </c>
      <c r="N1587" s="95" t="s">
        <v>116</v>
      </c>
      <c r="O1587" s="95" t="s">
        <v>116</v>
      </c>
      <c r="P1587" s="95" t="s">
        <v>116</v>
      </c>
      <c r="Q1587" s="95" t="s">
        <v>116</v>
      </c>
      <c r="R1587" s="95" t="s">
        <v>116</v>
      </c>
      <c r="S1587" s="95" t="s">
        <v>116</v>
      </c>
      <c r="T1587" s="95" t="s">
        <v>116</v>
      </c>
      <c r="U1587" s="95" t="s">
        <v>116</v>
      </c>
      <c r="V1587" s="95" t="s">
        <v>116</v>
      </c>
      <c r="W1587" s="95" t="s">
        <v>116</v>
      </c>
      <c r="X1587" s="95">
        <v>337.78</v>
      </c>
      <c r="Y1587" s="95">
        <v>88.48</v>
      </c>
    </row>
    <row r="1588" spans="1:25" s="36" customFormat="1" ht="15" x14ac:dyDescent="0.2">
      <c r="A1588" s="66">
        <v>7</v>
      </c>
      <c r="B1588" s="95">
        <v>240.57</v>
      </c>
      <c r="C1588" s="95">
        <v>271.89999999999998</v>
      </c>
      <c r="D1588" s="95">
        <v>196.91</v>
      </c>
      <c r="E1588" s="95">
        <v>134.32</v>
      </c>
      <c r="F1588" s="95" t="s">
        <v>116</v>
      </c>
      <c r="G1588" s="95" t="s">
        <v>116</v>
      </c>
      <c r="H1588" s="95" t="s">
        <v>116</v>
      </c>
      <c r="I1588" s="95" t="s">
        <v>116</v>
      </c>
      <c r="J1588" s="95" t="s">
        <v>116</v>
      </c>
      <c r="K1588" s="95">
        <v>0.05</v>
      </c>
      <c r="L1588" s="95">
        <v>0.55000000000000004</v>
      </c>
      <c r="M1588" s="95">
        <v>3.27</v>
      </c>
      <c r="N1588" s="95">
        <v>3.57</v>
      </c>
      <c r="O1588" s="95">
        <v>4.4000000000000004</v>
      </c>
      <c r="P1588" s="95">
        <v>4.6399999999999997</v>
      </c>
      <c r="Q1588" s="95">
        <v>1.88</v>
      </c>
      <c r="R1588" s="95" t="s">
        <v>116</v>
      </c>
      <c r="S1588" s="95">
        <v>35.770000000000003</v>
      </c>
      <c r="T1588" s="95">
        <v>0.41</v>
      </c>
      <c r="U1588" s="95" t="s">
        <v>116</v>
      </c>
      <c r="V1588" s="95" t="s">
        <v>116</v>
      </c>
      <c r="W1588" s="95">
        <v>20.58</v>
      </c>
      <c r="X1588" s="95">
        <v>215.39</v>
      </c>
      <c r="Y1588" s="95">
        <v>35.590000000000003</v>
      </c>
    </row>
    <row r="1589" spans="1:25" s="36" customFormat="1" ht="15" x14ac:dyDescent="0.2">
      <c r="A1589" s="66">
        <v>8</v>
      </c>
      <c r="B1589" s="95">
        <v>85.01</v>
      </c>
      <c r="C1589" s="95" t="s">
        <v>116</v>
      </c>
      <c r="D1589" s="95">
        <v>128.72999999999999</v>
      </c>
      <c r="E1589" s="95" t="s">
        <v>116</v>
      </c>
      <c r="F1589" s="95" t="s">
        <v>116</v>
      </c>
      <c r="G1589" s="95">
        <v>0.09</v>
      </c>
      <c r="H1589" s="95" t="s">
        <v>116</v>
      </c>
      <c r="I1589" s="95" t="s">
        <v>116</v>
      </c>
      <c r="J1589" s="95" t="s">
        <v>116</v>
      </c>
      <c r="K1589" s="95" t="s">
        <v>116</v>
      </c>
      <c r="L1589" s="95">
        <v>0.24</v>
      </c>
      <c r="M1589" s="95" t="s">
        <v>116</v>
      </c>
      <c r="N1589" s="95" t="s">
        <v>116</v>
      </c>
      <c r="O1589" s="95">
        <v>1.47</v>
      </c>
      <c r="P1589" s="95" t="s">
        <v>116</v>
      </c>
      <c r="Q1589" s="95" t="s">
        <v>116</v>
      </c>
      <c r="R1589" s="95" t="s">
        <v>116</v>
      </c>
      <c r="S1589" s="95" t="s">
        <v>116</v>
      </c>
      <c r="T1589" s="95" t="s">
        <v>116</v>
      </c>
      <c r="U1589" s="95" t="s">
        <v>116</v>
      </c>
      <c r="V1589" s="95" t="s">
        <v>116</v>
      </c>
      <c r="W1589" s="95" t="s">
        <v>116</v>
      </c>
      <c r="X1589" s="95">
        <v>142.01</v>
      </c>
      <c r="Y1589" s="95">
        <v>336.11</v>
      </c>
    </row>
    <row r="1590" spans="1:25" s="36" customFormat="1" ht="15" x14ac:dyDescent="0.2">
      <c r="A1590" s="66">
        <v>9</v>
      </c>
      <c r="B1590" s="95">
        <v>169.02</v>
      </c>
      <c r="C1590" s="95">
        <v>105.17</v>
      </c>
      <c r="D1590" s="95" t="s">
        <v>116</v>
      </c>
      <c r="E1590" s="95" t="s">
        <v>116</v>
      </c>
      <c r="F1590" s="95" t="s">
        <v>116</v>
      </c>
      <c r="G1590" s="95" t="s">
        <v>116</v>
      </c>
      <c r="H1590" s="95" t="s">
        <v>116</v>
      </c>
      <c r="I1590" s="95" t="s">
        <v>116</v>
      </c>
      <c r="J1590" s="95" t="s">
        <v>116</v>
      </c>
      <c r="K1590" s="95" t="s">
        <v>116</v>
      </c>
      <c r="L1590" s="95" t="s">
        <v>116</v>
      </c>
      <c r="M1590" s="95">
        <v>1.58</v>
      </c>
      <c r="N1590" s="95">
        <v>2.5099999999999998</v>
      </c>
      <c r="O1590" s="95">
        <v>3.33</v>
      </c>
      <c r="P1590" s="95">
        <v>1.04</v>
      </c>
      <c r="Q1590" s="95" t="s">
        <v>116</v>
      </c>
      <c r="R1590" s="95">
        <v>30.59</v>
      </c>
      <c r="S1590" s="95">
        <v>0.49</v>
      </c>
      <c r="T1590" s="95">
        <v>0.17</v>
      </c>
      <c r="U1590" s="95" t="s">
        <v>116</v>
      </c>
      <c r="V1590" s="95" t="s">
        <v>116</v>
      </c>
      <c r="W1590" s="95" t="s">
        <v>116</v>
      </c>
      <c r="X1590" s="95">
        <v>478.2</v>
      </c>
      <c r="Y1590" s="95">
        <v>212.67</v>
      </c>
    </row>
    <row r="1591" spans="1:25" s="36" customFormat="1" ht="15" x14ac:dyDescent="0.2">
      <c r="A1591" s="66">
        <v>10</v>
      </c>
      <c r="B1591" s="95">
        <v>188.49</v>
      </c>
      <c r="C1591" s="95" t="s">
        <v>116</v>
      </c>
      <c r="D1591" s="95" t="s">
        <v>116</v>
      </c>
      <c r="E1591" s="95" t="s">
        <v>116</v>
      </c>
      <c r="F1591" s="95" t="s">
        <v>116</v>
      </c>
      <c r="G1591" s="95">
        <v>0.33</v>
      </c>
      <c r="H1591" s="95" t="s">
        <v>116</v>
      </c>
      <c r="I1591" s="95">
        <v>0.82</v>
      </c>
      <c r="J1591" s="95" t="s">
        <v>116</v>
      </c>
      <c r="K1591" s="95" t="s">
        <v>116</v>
      </c>
      <c r="L1591" s="95">
        <v>3.58</v>
      </c>
      <c r="M1591" s="95">
        <v>1.6</v>
      </c>
      <c r="N1591" s="95" t="s">
        <v>116</v>
      </c>
      <c r="O1591" s="95">
        <v>0.45</v>
      </c>
      <c r="P1591" s="95" t="s">
        <v>116</v>
      </c>
      <c r="Q1591" s="95" t="s">
        <v>116</v>
      </c>
      <c r="R1591" s="95">
        <v>0.47</v>
      </c>
      <c r="S1591" s="95" t="s">
        <v>116</v>
      </c>
      <c r="T1591" s="95" t="s">
        <v>116</v>
      </c>
      <c r="U1591" s="95">
        <v>46.33</v>
      </c>
      <c r="V1591" s="95" t="s">
        <v>116</v>
      </c>
      <c r="W1591" s="95">
        <v>18.59</v>
      </c>
      <c r="X1591" s="95">
        <v>242.38</v>
      </c>
      <c r="Y1591" s="95">
        <v>290.61</v>
      </c>
    </row>
    <row r="1592" spans="1:25" s="36" customFormat="1" ht="15" x14ac:dyDescent="0.2">
      <c r="A1592" s="66">
        <v>11</v>
      </c>
      <c r="B1592" s="95">
        <v>162.59</v>
      </c>
      <c r="C1592" s="95">
        <v>68.150000000000006</v>
      </c>
      <c r="D1592" s="95" t="s">
        <v>116</v>
      </c>
      <c r="E1592" s="95" t="s">
        <v>116</v>
      </c>
      <c r="F1592" s="95" t="s">
        <v>116</v>
      </c>
      <c r="G1592" s="95" t="s">
        <v>116</v>
      </c>
      <c r="H1592" s="95" t="s">
        <v>116</v>
      </c>
      <c r="I1592" s="95" t="s">
        <v>116</v>
      </c>
      <c r="J1592" s="95" t="s">
        <v>116</v>
      </c>
      <c r="K1592" s="95" t="s">
        <v>116</v>
      </c>
      <c r="L1592" s="95">
        <v>192.72</v>
      </c>
      <c r="M1592" s="95">
        <v>4.53</v>
      </c>
      <c r="N1592" s="95">
        <v>324.58999999999997</v>
      </c>
      <c r="O1592" s="95">
        <v>2.12</v>
      </c>
      <c r="P1592" s="95">
        <v>424.85</v>
      </c>
      <c r="Q1592" s="95">
        <v>368.34</v>
      </c>
      <c r="R1592" s="95">
        <v>32.94</v>
      </c>
      <c r="S1592" s="95" t="s">
        <v>116</v>
      </c>
      <c r="T1592" s="95">
        <v>64.36</v>
      </c>
      <c r="U1592" s="95" t="s">
        <v>116</v>
      </c>
      <c r="V1592" s="95" t="s">
        <v>116</v>
      </c>
      <c r="W1592" s="95">
        <v>1.27</v>
      </c>
      <c r="X1592" s="95">
        <v>328.88</v>
      </c>
      <c r="Y1592" s="95">
        <v>22.88</v>
      </c>
    </row>
    <row r="1593" spans="1:25" s="36" customFormat="1" ht="15" x14ac:dyDescent="0.2">
      <c r="A1593" s="66">
        <v>12</v>
      </c>
      <c r="B1593" s="95">
        <v>341.42</v>
      </c>
      <c r="C1593" s="95">
        <v>104.81</v>
      </c>
      <c r="D1593" s="95" t="s">
        <v>116</v>
      </c>
      <c r="E1593" s="95" t="s">
        <v>116</v>
      </c>
      <c r="F1593" s="95" t="s">
        <v>116</v>
      </c>
      <c r="G1593" s="95" t="s">
        <v>116</v>
      </c>
      <c r="H1593" s="95" t="s">
        <v>116</v>
      </c>
      <c r="I1593" s="95" t="s">
        <v>116</v>
      </c>
      <c r="J1593" s="95" t="s">
        <v>116</v>
      </c>
      <c r="K1593" s="95" t="s">
        <v>116</v>
      </c>
      <c r="L1593" s="95" t="s">
        <v>116</v>
      </c>
      <c r="M1593" s="95" t="s">
        <v>116</v>
      </c>
      <c r="N1593" s="95">
        <v>57.27</v>
      </c>
      <c r="O1593" s="95">
        <v>49.7</v>
      </c>
      <c r="P1593" s="95">
        <v>250.59</v>
      </c>
      <c r="Q1593" s="95">
        <v>148.34</v>
      </c>
      <c r="R1593" s="95">
        <v>100.69</v>
      </c>
      <c r="S1593" s="95" t="s">
        <v>116</v>
      </c>
      <c r="T1593" s="95" t="s">
        <v>116</v>
      </c>
      <c r="U1593" s="95" t="s">
        <v>116</v>
      </c>
      <c r="V1593" s="95" t="s">
        <v>116</v>
      </c>
      <c r="W1593" s="95">
        <v>180.98</v>
      </c>
      <c r="X1593" s="95">
        <v>183.61</v>
      </c>
      <c r="Y1593" s="95">
        <v>257.16000000000003</v>
      </c>
    </row>
    <row r="1594" spans="1:25" s="36" customFormat="1" ht="15" x14ac:dyDescent="0.2">
      <c r="A1594" s="66">
        <v>13</v>
      </c>
      <c r="B1594" s="95">
        <v>71.41</v>
      </c>
      <c r="C1594" s="95">
        <v>194.8</v>
      </c>
      <c r="D1594" s="95" t="s">
        <v>116</v>
      </c>
      <c r="E1594" s="95" t="s">
        <v>116</v>
      </c>
      <c r="F1594" s="95" t="s">
        <v>116</v>
      </c>
      <c r="G1594" s="95" t="s">
        <v>116</v>
      </c>
      <c r="H1594" s="95" t="s">
        <v>116</v>
      </c>
      <c r="I1594" s="95" t="s">
        <v>116</v>
      </c>
      <c r="J1594" s="95" t="s">
        <v>116</v>
      </c>
      <c r="K1594" s="95" t="s">
        <v>116</v>
      </c>
      <c r="L1594" s="95" t="s">
        <v>116</v>
      </c>
      <c r="M1594" s="95" t="s">
        <v>116</v>
      </c>
      <c r="N1594" s="95" t="s">
        <v>116</v>
      </c>
      <c r="O1594" s="95" t="s">
        <v>116</v>
      </c>
      <c r="P1594" s="95" t="s">
        <v>116</v>
      </c>
      <c r="Q1594" s="95" t="s">
        <v>116</v>
      </c>
      <c r="R1594" s="95" t="s">
        <v>116</v>
      </c>
      <c r="S1594" s="95" t="s">
        <v>116</v>
      </c>
      <c r="T1594" s="95" t="s">
        <v>116</v>
      </c>
      <c r="U1594" s="95" t="s">
        <v>116</v>
      </c>
      <c r="V1594" s="95" t="s">
        <v>116</v>
      </c>
      <c r="W1594" s="95">
        <v>206.25</v>
      </c>
      <c r="X1594" s="95">
        <v>458.59</v>
      </c>
      <c r="Y1594" s="95">
        <v>197.46</v>
      </c>
    </row>
    <row r="1595" spans="1:25" s="36" customFormat="1" ht="15" x14ac:dyDescent="0.2">
      <c r="A1595" s="66">
        <v>14</v>
      </c>
      <c r="B1595" s="95">
        <v>40.71</v>
      </c>
      <c r="C1595" s="95" t="s">
        <v>116</v>
      </c>
      <c r="D1595" s="95">
        <v>211.47</v>
      </c>
      <c r="E1595" s="95" t="s">
        <v>116</v>
      </c>
      <c r="F1595" s="95" t="s">
        <v>116</v>
      </c>
      <c r="G1595" s="95" t="s">
        <v>116</v>
      </c>
      <c r="H1595" s="95" t="s">
        <v>116</v>
      </c>
      <c r="I1595" s="95" t="s">
        <v>116</v>
      </c>
      <c r="J1595" s="95" t="s">
        <v>116</v>
      </c>
      <c r="K1595" s="95" t="s">
        <v>116</v>
      </c>
      <c r="L1595" s="95">
        <v>356.22</v>
      </c>
      <c r="M1595" s="95">
        <v>6.47</v>
      </c>
      <c r="N1595" s="95" t="s">
        <v>116</v>
      </c>
      <c r="O1595" s="95">
        <v>7.88</v>
      </c>
      <c r="P1595" s="95" t="s">
        <v>116</v>
      </c>
      <c r="Q1595" s="95" t="s">
        <v>116</v>
      </c>
      <c r="R1595" s="95" t="s">
        <v>116</v>
      </c>
      <c r="S1595" s="95" t="s">
        <v>116</v>
      </c>
      <c r="T1595" s="95" t="s">
        <v>116</v>
      </c>
      <c r="U1595" s="95" t="s">
        <v>116</v>
      </c>
      <c r="V1595" s="95">
        <v>231.93</v>
      </c>
      <c r="W1595" s="95">
        <v>358.73</v>
      </c>
      <c r="X1595" s="95" t="s">
        <v>140</v>
      </c>
      <c r="Y1595" s="95">
        <v>552.62</v>
      </c>
    </row>
    <row r="1596" spans="1:25" s="36" customFormat="1" ht="15" x14ac:dyDescent="0.2">
      <c r="A1596" s="66">
        <v>15</v>
      </c>
      <c r="B1596" s="95">
        <v>163.86</v>
      </c>
      <c r="C1596" s="95">
        <v>78.98</v>
      </c>
      <c r="D1596" s="95">
        <v>233.01</v>
      </c>
      <c r="E1596" s="95">
        <v>69.180000000000007</v>
      </c>
      <c r="F1596" s="95">
        <v>27.42</v>
      </c>
      <c r="G1596" s="95" t="s">
        <v>116</v>
      </c>
      <c r="H1596" s="95" t="s">
        <v>116</v>
      </c>
      <c r="I1596" s="95" t="s">
        <v>116</v>
      </c>
      <c r="J1596" s="95" t="s">
        <v>116</v>
      </c>
      <c r="K1596" s="95" t="s">
        <v>116</v>
      </c>
      <c r="L1596" s="95">
        <v>65.16</v>
      </c>
      <c r="M1596" s="95">
        <v>350.52</v>
      </c>
      <c r="N1596" s="95">
        <v>351.75</v>
      </c>
      <c r="O1596" s="95">
        <v>159.96</v>
      </c>
      <c r="P1596" s="95" t="s">
        <v>116</v>
      </c>
      <c r="Q1596" s="95" t="s">
        <v>116</v>
      </c>
      <c r="R1596" s="95">
        <v>80.959999999999994</v>
      </c>
      <c r="S1596" s="95">
        <v>241.16</v>
      </c>
      <c r="T1596" s="95">
        <v>241.14</v>
      </c>
      <c r="U1596" s="95">
        <v>291.27</v>
      </c>
      <c r="V1596" s="95">
        <v>340.09</v>
      </c>
      <c r="W1596" s="95">
        <v>719.4</v>
      </c>
      <c r="X1596" s="95">
        <v>502.63</v>
      </c>
      <c r="Y1596" s="95">
        <v>889.79</v>
      </c>
    </row>
    <row r="1597" spans="1:25" s="36" customFormat="1" ht="15" x14ac:dyDescent="0.2">
      <c r="A1597" s="66">
        <v>16</v>
      </c>
      <c r="B1597" s="95">
        <v>138.38999999999999</v>
      </c>
      <c r="C1597" s="95">
        <v>87.05</v>
      </c>
      <c r="D1597" s="95">
        <v>104.97</v>
      </c>
      <c r="E1597" s="95">
        <v>79.7</v>
      </c>
      <c r="F1597" s="95" t="s">
        <v>116</v>
      </c>
      <c r="G1597" s="95" t="s">
        <v>116</v>
      </c>
      <c r="H1597" s="95" t="s">
        <v>116</v>
      </c>
      <c r="I1597" s="95" t="s">
        <v>116</v>
      </c>
      <c r="J1597" s="95" t="s">
        <v>116</v>
      </c>
      <c r="K1597" s="95" t="s">
        <v>116</v>
      </c>
      <c r="L1597" s="95">
        <v>69.17</v>
      </c>
      <c r="M1597" s="95">
        <v>31.36</v>
      </c>
      <c r="N1597" s="95">
        <v>88.13</v>
      </c>
      <c r="O1597" s="95">
        <v>121.43</v>
      </c>
      <c r="P1597" s="95">
        <v>194.47</v>
      </c>
      <c r="Q1597" s="95">
        <v>88.92</v>
      </c>
      <c r="R1597" s="95">
        <v>111.41</v>
      </c>
      <c r="S1597" s="95">
        <v>93.83</v>
      </c>
      <c r="T1597" s="95">
        <v>160.75</v>
      </c>
      <c r="U1597" s="95">
        <v>158.01</v>
      </c>
      <c r="V1597" s="95">
        <v>231.1</v>
      </c>
      <c r="W1597" s="95">
        <v>513.80999999999995</v>
      </c>
      <c r="X1597" s="95">
        <v>511.12</v>
      </c>
      <c r="Y1597" s="95">
        <v>428.08</v>
      </c>
    </row>
    <row r="1598" spans="1:25" s="36" customFormat="1" ht="15" x14ac:dyDescent="0.2">
      <c r="A1598" s="66">
        <v>17</v>
      </c>
      <c r="B1598" s="95">
        <v>268.23</v>
      </c>
      <c r="C1598" s="95">
        <v>141.56</v>
      </c>
      <c r="D1598" s="95">
        <v>62.92</v>
      </c>
      <c r="E1598" s="95" t="s">
        <v>116</v>
      </c>
      <c r="F1598" s="95" t="s">
        <v>116</v>
      </c>
      <c r="G1598" s="95" t="s">
        <v>116</v>
      </c>
      <c r="H1598" s="95" t="s">
        <v>116</v>
      </c>
      <c r="I1598" s="95" t="s">
        <v>116</v>
      </c>
      <c r="J1598" s="95" t="s">
        <v>116</v>
      </c>
      <c r="K1598" s="95" t="s">
        <v>116</v>
      </c>
      <c r="L1598" s="95" t="s">
        <v>116</v>
      </c>
      <c r="M1598" s="95" t="s">
        <v>116</v>
      </c>
      <c r="N1598" s="95" t="s">
        <v>116</v>
      </c>
      <c r="O1598" s="95" t="s">
        <v>116</v>
      </c>
      <c r="P1598" s="95" t="s">
        <v>116</v>
      </c>
      <c r="Q1598" s="95" t="s">
        <v>116</v>
      </c>
      <c r="R1598" s="95" t="s">
        <v>116</v>
      </c>
      <c r="S1598" s="95" t="s">
        <v>116</v>
      </c>
      <c r="T1598" s="95" t="s">
        <v>116</v>
      </c>
      <c r="U1598" s="95" t="s">
        <v>116</v>
      </c>
      <c r="V1598" s="95">
        <v>153.96</v>
      </c>
      <c r="W1598" s="95">
        <v>289.83999999999997</v>
      </c>
      <c r="X1598" s="95">
        <v>263.81</v>
      </c>
      <c r="Y1598" s="95">
        <v>222.06</v>
      </c>
    </row>
    <row r="1599" spans="1:25" s="36" customFormat="1" ht="15" x14ac:dyDescent="0.2">
      <c r="A1599" s="66">
        <v>18</v>
      </c>
      <c r="B1599" s="95">
        <v>395.01</v>
      </c>
      <c r="C1599" s="95">
        <v>369.76</v>
      </c>
      <c r="D1599" s="95">
        <v>85.88</v>
      </c>
      <c r="E1599" s="95">
        <v>145.69</v>
      </c>
      <c r="F1599" s="95" t="s">
        <v>116</v>
      </c>
      <c r="G1599" s="95" t="s">
        <v>116</v>
      </c>
      <c r="H1599" s="95" t="s">
        <v>116</v>
      </c>
      <c r="I1599" s="95" t="s">
        <v>116</v>
      </c>
      <c r="J1599" s="95" t="s">
        <v>116</v>
      </c>
      <c r="K1599" s="95" t="s">
        <v>116</v>
      </c>
      <c r="L1599" s="95">
        <v>58.18</v>
      </c>
      <c r="M1599" s="95">
        <v>0.48</v>
      </c>
      <c r="N1599" s="95">
        <v>85.5</v>
      </c>
      <c r="O1599" s="95">
        <v>54.17</v>
      </c>
      <c r="P1599" s="95">
        <v>4.54</v>
      </c>
      <c r="Q1599" s="95">
        <v>40.130000000000003</v>
      </c>
      <c r="R1599" s="95">
        <v>71.52</v>
      </c>
      <c r="S1599" s="95">
        <v>72.819999999999993</v>
      </c>
      <c r="T1599" s="95">
        <v>75.12</v>
      </c>
      <c r="U1599" s="95">
        <v>154.27000000000001</v>
      </c>
      <c r="V1599" s="95">
        <v>82.63</v>
      </c>
      <c r="W1599" s="95">
        <v>500.4</v>
      </c>
      <c r="X1599" s="95">
        <v>218.42</v>
      </c>
      <c r="Y1599" s="95">
        <v>395.08</v>
      </c>
    </row>
    <row r="1600" spans="1:25" s="36" customFormat="1" ht="15" x14ac:dyDescent="0.2">
      <c r="A1600" s="66">
        <v>19</v>
      </c>
      <c r="B1600" s="95">
        <v>230.24</v>
      </c>
      <c r="C1600" s="95">
        <v>109.09</v>
      </c>
      <c r="D1600" s="95">
        <v>131.57</v>
      </c>
      <c r="E1600" s="95">
        <v>26.86</v>
      </c>
      <c r="F1600" s="95" t="s">
        <v>116</v>
      </c>
      <c r="G1600" s="95" t="s">
        <v>116</v>
      </c>
      <c r="H1600" s="95" t="s">
        <v>116</v>
      </c>
      <c r="I1600" s="95" t="s">
        <v>116</v>
      </c>
      <c r="J1600" s="95" t="s">
        <v>116</v>
      </c>
      <c r="K1600" s="95" t="s">
        <v>116</v>
      </c>
      <c r="L1600" s="95" t="s">
        <v>116</v>
      </c>
      <c r="M1600" s="95" t="s">
        <v>116</v>
      </c>
      <c r="N1600" s="95" t="s">
        <v>116</v>
      </c>
      <c r="O1600" s="95" t="s">
        <v>116</v>
      </c>
      <c r="P1600" s="95" t="s">
        <v>116</v>
      </c>
      <c r="Q1600" s="95" t="s">
        <v>116</v>
      </c>
      <c r="R1600" s="95" t="s">
        <v>116</v>
      </c>
      <c r="S1600" s="95" t="s">
        <v>116</v>
      </c>
      <c r="T1600" s="95" t="s">
        <v>116</v>
      </c>
      <c r="U1600" s="95" t="s">
        <v>116</v>
      </c>
      <c r="V1600" s="95">
        <v>61.94</v>
      </c>
      <c r="W1600" s="95">
        <v>197.11</v>
      </c>
      <c r="X1600" s="95">
        <v>594.11</v>
      </c>
      <c r="Y1600" s="95">
        <v>263.20999999999998</v>
      </c>
    </row>
    <row r="1601" spans="1:25" s="36" customFormat="1" ht="15" x14ac:dyDescent="0.2">
      <c r="A1601" s="66">
        <v>20</v>
      </c>
      <c r="B1601" s="95">
        <v>47.63</v>
      </c>
      <c r="C1601" s="95">
        <v>83.28</v>
      </c>
      <c r="D1601" s="95">
        <v>96.41</v>
      </c>
      <c r="E1601" s="95" t="s">
        <v>116</v>
      </c>
      <c r="F1601" s="95" t="s">
        <v>116</v>
      </c>
      <c r="G1601" s="95" t="s">
        <v>116</v>
      </c>
      <c r="H1601" s="95" t="s">
        <v>116</v>
      </c>
      <c r="I1601" s="95" t="s">
        <v>116</v>
      </c>
      <c r="J1601" s="95" t="s">
        <v>116</v>
      </c>
      <c r="K1601" s="95" t="s">
        <v>116</v>
      </c>
      <c r="L1601" s="95">
        <v>127.58</v>
      </c>
      <c r="M1601" s="95">
        <v>92.62</v>
      </c>
      <c r="N1601" s="95">
        <v>52.53</v>
      </c>
      <c r="O1601" s="95">
        <v>127.54</v>
      </c>
      <c r="P1601" s="95">
        <v>328.07</v>
      </c>
      <c r="Q1601" s="95">
        <v>330.3</v>
      </c>
      <c r="R1601" s="95">
        <v>167.3</v>
      </c>
      <c r="S1601" s="95">
        <v>152.57</v>
      </c>
      <c r="T1601" s="95">
        <v>106.81</v>
      </c>
      <c r="U1601" s="95">
        <v>133.09</v>
      </c>
      <c r="V1601" s="95">
        <v>167.36</v>
      </c>
      <c r="W1601" s="95">
        <v>439.21</v>
      </c>
      <c r="X1601" s="95">
        <v>520.79999999999995</v>
      </c>
      <c r="Y1601" s="95">
        <v>579.49</v>
      </c>
    </row>
    <row r="1602" spans="1:25" s="36" customFormat="1" ht="15" x14ac:dyDescent="0.2">
      <c r="A1602" s="66">
        <v>21</v>
      </c>
      <c r="B1602" s="95">
        <v>363.42</v>
      </c>
      <c r="C1602" s="95">
        <v>370.13</v>
      </c>
      <c r="D1602" s="95">
        <v>270.38</v>
      </c>
      <c r="E1602" s="95">
        <v>135.29</v>
      </c>
      <c r="F1602" s="95">
        <v>380.04</v>
      </c>
      <c r="G1602" s="95" t="s">
        <v>116</v>
      </c>
      <c r="H1602" s="95" t="s">
        <v>116</v>
      </c>
      <c r="I1602" s="95" t="s">
        <v>116</v>
      </c>
      <c r="J1602" s="95" t="s">
        <v>116</v>
      </c>
      <c r="K1602" s="95">
        <v>43.72</v>
      </c>
      <c r="L1602" s="95">
        <v>65.260000000000005</v>
      </c>
      <c r="M1602" s="95">
        <v>7.34</v>
      </c>
      <c r="N1602" s="95">
        <v>20.82</v>
      </c>
      <c r="O1602" s="95">
        <v>2.87</v>
      </c>
      <c r="P1602" s="95">
        <v>113.1</v>
      </c>
      <c r="Q1602" s="95">
        <v>11.82</v>
      </c>
      <c r="R1602" s="95">
        <v>72.95</v>
      </c>
      <c r="S1602" s="95">
        <v>257.94</v>
      </c>
      <c r="T1602" s="95">
        <v>195.05</v>
      </c>
      <c r="U1602" s="95">
        <v>2.58</v>
      </c>
      <c r="V1602" s="95">
        <v>53.79</v>
      </c>
      <c r="W1602" s="95">
        <v>168.87</v>
      </c>
      <c r="X1602" s="95">
        <v>569.20000000000005</v>
      </c>
      <c r="Y1602" s="95">
        <v>570.88</v>
      </c>
    </row>
    <row r="1603" spans="1:25" s="36" customFormat="1" ht="15" x14ac:dyDescent="0.2">
      <c r="A1603" s="66">
        <v>22</v>
      </c>
      <c r="B1603" s="95">
        <v>129.80000000000001</v>
      </c>
      <c r="C1603" s="95">
        <v>162.15</v>
      </c>
      <c r="D1603" s="95">
        <v>66.28</v>
      </c>
      <c r="E1603" s="95" t="s">
        <v>116</v>
      </c>
      <c r="F1603" s="95" t="s">
        <v>116</v>
      </c>
      <c r="G1603" s="95" t="s">
        <v>116</v>
      </c>
      <c r="H1603" s="95" t="s">
        <v>116</v>
      </c>
      <c r="I1603" s="95" t="s">
        <v>116</v>
      </c>
      <c r="J1603" s="95">
        <v>0.04</v>
      </c>
      <c r="K1603" s="95">
        <v>1.29</v>
      </c>
      <c r="L1603" s="95">
        <v>0.47</v>
      </c>
      <c r="M1603" s="95">
        <v>0.37</v>
      </c>
      <c r="N1603" s="95">
        <v>0.42</v>
      </c>
      <c r="O1603" s="95">
        <v>0.43</v>
      </c>
      <c r="P1603" s="95">
        <v>0.37</v>
      </c>
      <c r="Q1603" s="95">
        <v>0.22</v>
      </c>
      <c r="R1603" s="95">
        <v>27.39</v>
      </c>
      <c r="S1603" s="95">
        <v>26.95</v>
      </c>
      <c r="T1603" s="95">
        <v>306.44</v>
      </c>
      <c r="U1603" s="95">
        <v>153.66999999999999</v>
      </c>
      <c r="V1603" s="95">
        <v>153.94</v>
      </c>
      <c r="W1603" s="95">
        <v>161.68</v>
      </c>
      <c r="X1603" s="95">
        <v>458.34</v>
      </c>
      <c r="Y1603" s="95">
        <v>149.80000000000001</v>
      </c>
    </row>
    <row r="1604" spans="1:25" s="36" customFormat="1" ht="15" x14ac:dyDescent="0.2">
      <c r="A1604" s="66">
        <v>23</v>
      </c>
      <c r="B1604" s="95">
        <v>331.95</v>
      </c>
      <c r="C1604" s="95">
        <v>254.25</v>
      </c>
      <c r="D1604" s="95">
        <v>39.520000000000003</v>
      </c>
      <c r="E1604" s="95" t="s">
        <v>116</v>
      </c>
      <c r="F1604" s="95" t="s">
        <v>116</v>
      </c>
      <c r="G1604" s="95" t="s">
        <v>116</v>
      </c>
      <c r="H1604" s="95" t="s">
        <v>116</v>
      </c>
      <c r="I1604" s="95" t="s">
        <v>116</v>
      </c>
      <c r="J1604" s="95" t="s">
        <v>116</v>
      </c>
      <c r="K1604" s="95" t="s">
        <v>116</v>
      </c>
      <c r="L1604" s="95" t="s">
        <v>116</v>
      </c>
      <c r="M1604" s="95" t="s">
        <v>116</v>
      </c>
      <c r="N1604" s="95" t="s">
        <v>116</v>
      </c>
      <c r="O1604" s="95" t="s">
        <v>116</v>
      </c>
      <c r="P1604" s="95" t="s">
        <v>116</v>
      </c>
      <c r="Q1604" s="95">
        <v>15.7</v>
      </c>
      <c r="R1604" s="95">
        <v>7.66</v>
      </c>
      <c r="S1604" s="95">
        <v>4.84</v>
      </c>
      <c r="T1604" s="95">
        <v>0.01</v>
      </c>
      <c r="U1604" s="95">
        <v>67.28</v>
      </c>
      <c r="V1604" s="95" t="s">
        <v>116</v>
      </c>
      <c r="W1604" s="95">
        <v>54.05</v>
      </c>
      <c r="X1604" s="95">
        <v>517.62</v>
      </c>
      <c r="Y1604" s="95">
        <v>620.24</v>
      </c>
    </row>
    <row r="1605" spans="1:25" s="36" customFormat="1" ht="15" x14ac:dyDescent="0.2">
      <c r="A1605" s="66">
        <v>24</v>
      </c>
      <c r="B1605" s="95">
        <v>222.35</v>
      </c>
      <c r="C1605" s="95">
        <v>213.2</v>
      </c>
      <c r="D1605" s="95">
        <v>151.05000000000001</v>
      </c>
      <c r="E1605" s="95" t="s">
        <v>116</v>
      </c>
      <c r="F1605" s="95" t="s">
        <v>116</v>
      </c>
      <c r="G1605" s="95" t="s">
        <v>116</v>
      </c>
      <c r="H1605" s="95" t="s">
        <v>116</v>
      </c>
      <c r="I1605" s="95" t="s">
        <v>116</v>
      </c>
      <c r="J1605" s="95" t="s">
        <v>116</v>
      </c>
      <c r="K1605" s="95" t="s">
        <v>116</v>
      </c>
      <c r="L1605" s="95" t="s">
        <v>116</v>
      </c>
      <c r="M1605" s="95" t="s">
        <v>116</v>
      </c>
      <c r="N1605" s="95" t="s">
        <v>116</v>
      </c>
      <c r="O1605" s="95" t="s">
        <v>116</v>
      </c>
      <c r="P1605" s="95" t="s">
        <v>116</v>
      </c>
      <c r="Q1605" s="95" t="s">
        <v>116</v>
      </c>
      <c r="R1605" s="95" t="s">
        <v>116</v>
      </c>
      <c r="S1605" s="95">
        <v>64.53</v>
      </c>
      <c r="T1605" s="95">
        <v>47.23</v>
      </c>
      <c r="U1605" s="95">
        <v>109.47</v>
      </c>
      <c r="V1605" s="95">
        <v>167.22</v>
      </c>
      <c r="W1605" s="95">
        <v>387.87</v>
      </c>
      <c r="X1605" s="95">
        <v>798.4</v>
      </c>
      <c r="Y1605" s="95">
        <v>704.23</v>
      </c>
    </row>
    <row r="1606" spans="1:25" s="36" customFormat="1" ht="15" x14ac:dyDescent="0.2">
      <c r="A1606" s="66">
        <v>25</v>
      </c>
      <c r="B1606" s="95">
        <v>341.55</v>
      </c>
      <c r="C1606" s="95">
        <v>289.27</v>
      </c>
      <c r="D1606" s="95">
        <v>284.56</v>
      </c>
      <c r="E1606" s="95">
        <v>177.34</v>
      </c>
      <c r="F1606" s="95">
        <v>0.01</v>
      </c>
      <c r="G1606" s="95" t="s">
        <v>116</v>
      </c>
      <c r="H1606" s="95" t="s">
        <v>116</v>
      </c>
      <c r="I1606" s="95" t="s">
        <v>116</v>
      </c>
      <c r="J1606" s="95" t="s">
        <v>116</v>
      </c>
      <c r="K1606" s="95" t="s">
        <v>116</v>
      </c>
      <c r="L1606" s="95" t="s">
        <v>116</v>
      </c>
      <c r="M1606" s="95" t="s">
        <v>116</v>
      </c>
      <c r="N1606" s="95" t="s">
        <v>116</v>
      </c>
      <c r="O1606" s="95" t="s">
        <v>116</v>
      </c>
      <c r="P1606" s="95" t="s">
        <v>116</v>
      </c>
      <c r="Q1606" s="95" t="s">
        <v>116</v>
      </c>
      <c r="R1606" s="95" t="s">
        <v>116</v>
      </c>
      <c r="S1606" s="95">
        <v>139.47999999999999</v>
      </c>
      <c r="T1606" s="95">
        <v>257.64999999999998</v>
      </c>
      <c r="U1606" s="95">
        <v>253.67</v>
      </c>
      <c r="V1606" s="95">
        <v>252.64</v>
      </c>
      <c r="W1606" s="95">
        <v>509.29</v>
      </c>
      <c r="X1606" s="95">
        <v>495.3</v>
      </c>
      <c r="Y1606" s="95">
        <v>363.32</v>
      </c>
    </row>
    <row r="1607" spans="1:25" s="36" customFormat="1" ht="15" x14ac:dyDescent="0.2">
      <c r="A1607" s="66">
        <v>26</v>
      </c>
      <c r="B1607" s="95">
        <v>31.71</v>
      </c>
      <c r="C1607" s="95" t="s">
        <v>116</v>
      </c>
      <c r="D1607" s="95">
        <v>0.28999999999999998</v>
      </c>
      <c r="E1607" s="95">
        <v>8.4</v>
      </c>
      <c r="F1607" s="95" t="s">
        <v>116</v>
      </c>
      <c r="G1607" s="95" t="s">
        <v>116</v>
      </c>
      <c r="H1607" s="95" t="s">
        <v>116</v>
      </c>
      <c r="I1607" s="95" t="s">
        <v>116</v>
      </c>
      <c r="J1607" s="95" t="s">
        <v>116</v>
      </c>
      <c r="K1607" s="95" t="s">
        <v>116</v>
      </c>
      <c r="L1607" s="95" t="s">
        <v>116</v>
      </c>
      <c r="M1607" s="95" t="s">
        <v>116</v>
      </c>
      <c r="N1607" s="95" t="s">
        <v>116</v>
      </c>
      <c r="O1607" s="95" t="s">
        <v>116</v>
      </c>
      <c r="P1607" s="95" t="s">
        <v>116</v>
      </c>
      <c r="Q1607" s="95" t="s">
        <v>116</v>
      </c>
      <c r="R1607" s="95" t="s">
        <v>116</v>
      </c>
      <c r="S1607" s="95" t="s">
        <v>116</v>
      </c>
      <c r="T1607" s="95">
        <v>19.95</v>
      </c>
      <c r="U1607" s="95">
        <v>3.12</v>
      </c>
      <c r="V1607" s="95" t="s">
        <v>116</v>
      </c>
      <c r="W1607" s="95">
        <v>174.94</v>
      </c>
      <c r="X1607" s="95">
        <v>196.16</v>
      </c>
      <c r="Y1607" s="95">
        <v>264.81</v>
      </c>
    </row>
    <row r="1608" spans="1:25" s="36" customFormat="1" ht="15" x14ac:dyDescent="0.2">
      <c r="A1608" s="66">
        <v>27</v>
      </c>
      <c r="B1608" s="95">
        <v>80.62</v>
      </c>
      <c r="C1608" s="95">
        <v>46.26</v>
      </c>
      <c r="D1608" s="95">
        <v>119.02</v>
      </c>
      <c r="E1608" s="95">
        <v>293.93</v>
      </c>
      <c r="F1608" s="95">
        <v>15.42</v>
      </c>
      <c r="G1608" s="95" t="s">
        <v>116</v>
      </c>
      <c r="H1608" s="95" t="s">
        <v>116</v>
      </c>
      <c r="I1608" s="95" t="s">
        <v>116</v>
      </c>
      <c r="J1608" s="95" t="s">
        <v>116</v>
      </c>
      <c r="K1608" s="95" t="s">
        <v>116</v>
      </c>
      <c r="L1608" s="95">
        <v>75.72</v>
      </c>
      <c r="M1608" s="95">
        <v>35.56</v>
      </c>
      <c r="N1608" s="95" t="s">
        <v>116</v>
      </c>
      <c r="O1608" s="95" t="s">
        <v>116</v>
      </c>
      <c r="P1608" s="95" t="s">
        <v>116</v>
      </c>
      <c r="Q1608" s="95" t="s">
        <v>116</v>
      </c>
      <c r="R1608" s="95" t="s">
        <v>116</v>
      </c>
      <c r="S1608" s="95" t="s">
        <v>116</v>
      </c>
      <c r="T1608" s="95" t="s">
        <v>116</v>
      </c>
      <c r="U1608" s="95" t="s">
        <v>116</v>
      </c>
      <c r="V1608" s="95" t="s">
        <v>116</v>
      </c>
      <c r="W1608" s="95">
        <v>259.55</v>
      </c>
      <c r="X1608" s="95">
        <v>533.1</v>
      </c>
      <c r="Y1608" s="95">
        <v>300.06</v>
      </c>
    </row>
    <row r="1609" spans="1:25" s="36" customFormat="1" ht="15" x14ac:dyDescent="0.2">
      <c r="A1609" s="66">
        <v>28</v>
      </c>
      <c r="B1609" s="95">
        <v>134.02000000000001</v>
      </c>
      <c r="C1609" s="95">
        <v>74.69</v>
      </c>
      <c r="D1609" s="95">
        <v>161.06</v>
      </c>
      <c r="E1609" s="95">
        <v>16.239999999999998</v>
      </c>
      <c r="F1609" s="95" t="s">
        <v>116</v>
      </c>
      <c r="G1609" s="95" t="s">
        <v>116</v>
      </c>
      <c r="H1609" s="95" t="s">
        <v>116</v>
      </c>
      <c r="I1609" s="95" t="s">
        <v>116</v>
      </c>
      <c r="J1609" s="95" t="s">
        <v>116</v>
      </c>
      <c r="K1609" s="95" t="s">
        <v>116</v>
      </c>
      <c r="L1609" s="95">
        <v>17.55</v>
      </c>
      <c r="M1609" s="95">
        <v>40.19</v>
      </c>
      <c r="N1609" s="95">
        <v>0.17</v>
      </c>
      <c r="O1609" s="95">
        <v>0.4</v>
      </c>
      <c r="P1609" s="95">
        <v>7.94</v>
      </c>
      <c r="Q1609" s="95">
        <v>87.12</v>
      </c>
      <c r="R1609" s="95">
        <v>22.7</v>
      </c>
      <c r="S1609" s="95">
        <v>49.45</v>
      </c>
      <c r="T1609" s="95" t="s">
        <v>116</v>
      </c>
      <c r="U1609" s="95" t="s">
        <v>116</v>
      </c>
      <c r="V1609" s="95" t="s">
        <v>116</v>
      </c>
      <c r="W1609" s="95" t="s">
        <v>116</v>
      </c>
      <c r="X1609" s="95">
        <v>90.19</v>
      </c>
      <c r="Y1609" s="95">
        <v>101.32</v>
      </c>
    </row>
    <row r="1610" spans="1:25" s="36" customFormat="1" ht="15" x14ac:dyDescent="0.2">
      <c r="A1610" s="66">
        <v>29</v>
      </c>
      <c r="B1610" s="95" t="s">
        <v>116</v>
      </c>
      <c r="C1610" s="95" t="s">
        <v>116</v>
      </c>
      <c r="D1610" s="95" t="s">
        <v>116</v>
      </c>
      <c r="E1610" s="95" t="s">
        <v>116</v>
      </c>
      <c r="F1610" s="95" t="s">
        <v>116</v>
      </c>
      <c r="G1610" s="95" t="s">
        <v>116</v>
      </c>
      <c r="H1610" s="95" t="s">
        <v>116</v>
      </c>
      <c r="I1610" s="95" t="s">
        <v>116</v>
      </c>
      <c r="J1610" s="95" t="s">
        <v>116</v>
      </c>
      <c r="K1610" s="95" t="s">
        <v>116</v>
      </c>
      <c r="L1610" s="95" t="s">
        <v>116</v>
      </c>
      <c r="M1610" s="95" t="s">
        <v>116</v>
      </c>
      <c r="N1610" s="95" t="s">
        <v>116</v>
      </c>
      <c r="O1610" s="95" t="s">
        <v>116</v>
      </c>
      <c r="P1610" s="95" t="s">
        <v>116</v>
      </c>
      <c r="Q1610" s="95" t="s">
        <v>116</v>
      </c>
      <c r="R1610" s="95" t="s">
        <v>116</v>
      </c>
      <c r="S1610" s="95" t="s">
        <v>116</v>
      </c>
      <c r="T1610" s="95" t="s">
        <v>116</v>
      </c>
      <c r="U1610" s="95" t="s">
        <v>116</v>
      </c>
      <c r="V1610" s="95" t="s">
        <v>116</v>
      </c>
      <c r="W1610" s="95" t="s">
        <v>116</v>
      </c>
      <c r="X1610" s="95" t="s">
        <v>116</v>
      </c>
      <c r="Y1610" s="95" t="s">
        <v>116</v>
      </c>
    </row>
    <row r="1611" spans="1:25" s="36" customFormat="1" ht="15" x14ac:dyDescent="0.2">
      <c r="A1611" s="66">
        <v>30</v>
      </c>
      <c r="B1611" s="95" t="s">
        <v>116</v>
      </c>
      <c r="C1611" s="95" t="s">
        <v>116</v>
      </c>
      <c r="D1611" s="95" t="s">
        <v>116</v>
      </c>
      <c r="E1611" s="95" t="s">
        <v>116</v>
      </c>
      <c r="F1611" s="95" t="s">
        <v>116</v>
      </c>
      <c r="G1611" s="95" t="s">
        <v>116</v>
      </c>
      <c r="H1611" s="95" t="s">
        <v>116</v>
      </c>
      <c r="I1611" s="95" t="s">
        <v>116</v>
      </c>
      <c r="J1611" s="95" t="s">
        <v>116</v>
      </c>
      <c r="K1611" s="95" t="s">
        <v>116</v>
      </c>
      <c r="L1611" s="95" t="s">
        <v>116</v>
      </c>
      <c r="M1611" s="95" t="s">
        <v>116</v>
      </c>
      <c r="N1611" s="95" t="s">
        <v>116</v>
      </c>
      <c r="O1611" s="95" t="s">
        <v>116</v>
      </c>
      <c r="P1611" s="95" t="s">
        <v>116</v>
      </c>
      <c r="Q1611" s="95" t="s">
        <v>116</v>
      </c>
      <c r="R1611" s="95" t="s">
        <v>116</v>
      </c>
      <c r="S1611" s="95" t="s">
        <v>116</v>
      </c>
      <c r="T1611" s="95" t="s">
        <v>116</v>
      </c>
      <c r="U1611" s="95" t="s">
        <v>116</v>
      </c>
      <c r="V1611" s="95" t="s">
        <v>116</v>
      </c>
      <c r="W1611" s="95" t="s">
        <v>116</v>
      </c>
      <c r="X1611" s="95">
        <v>46.2</v>
      </c>
      <c r="Y1611" s="95">
        <v>161.43</v>
      </c>
    </row>
    <row r="1612" spans="1:25" s="36" customFormat="1" ht="15" x14ac:dyDescent="0.2">
      <c r="A1612" s="66">
        <v>31</v>
      </c>
      <c r="B1612" s="95">
        <v>172.24</v>
      </c>
      <c r="C1612" s="95">
        <v>157.91</v>
      </c>
      <c r="D1612" s="95">
        <v>54.03</v>
      </c>
      <c r="E1612" s="95" t="s">
        <v>116</v>
      </c>
      <c r="F1612" s="95" t="s">
        <v>116</v>
      </c>
      <c r="G1612" s="95" t="s">
        <v>116</v>
      </c>
      <c r="H1612" s="95" t="s">
        <v>116</v>
      </c>
      <c r="I1612" s="95" t="s">
        <v>116</v>
      </c>
      <c r="J1612" s="95" t="s">
        <v>116</v>
      </c>
      <c r="K1612" s="95" t="s">
        <v>116</v>
      </c>
      <c r="L1612" s="95" t="s">
        <v>116</v>
      </c>
      <c r="M1612" s="95" t="s">
        <v>116</v>
      </c>
      <c r="N1612" s="95" t="s">
        <v>116</v>
      </c>
      <c r="O1612" s="95" t="s">
        <v>116</v>
      </c>
      <c r="P1612" s="95" t="s">
        <v>116</v>
      </c>
      <c r="Q1612" s="95" t="s">
        <v>116</v>
      </c>
      <c r="R1612" s="95" t="s">
        <v>116</v>
      </c>
      <c r="S1612" s="95" t="s">
        <v>116</v>
      </c>
      <c r="T1612" s="95" t="s">
        <v>116</v>
      </c>
      <c r="U1612" s="95">
        <v>49.31</v>
      </c>
      <c r="V1612" s="95">
        <v>51.03</v>
      </c>
      <c r="W1612" s="95">
        <v>114.01</v>
      </c>
      <c r="X1612" s="95">
        <v>840.65</v>
      </c>
      <c r="Y1612" s="95">
        <v>1782.6</v>
      </c>
    </row>
    <row r="1613" spans="1:25" s="36" customFormat="1" x14ac:dyDescent="0.2">
      <c r="A1613" s="61"/>
    </row>
    <row r="1614" spans="1:25" s="36" customFormat="1" ht="44.45" customHeight="1" x14ac:dyDescent="0.2">
      <c r="A1614" s="110" t="s">
        <v>41</v>
      </c>
      <c r="B1614" s="111"/>
      <c r="C1614" s="111"/>
      <c r="D1614" s="111"/>
      <c r="E1614" s="111"/>
      <c r="F1614" s="111"/>
      <c r="G1614" s="112"/>
      <c r="H1614" s="110" t="s">
        <v>40</v>
      </c>
      <c r="I1614" s="111"/>
      <c r="J1614" s="112"/>
    </row>
    <row r="1615" spans="1:25" s="36" customFormat="1" ht="59.25" customHeight="1" x14ac:dyDescent="0.2">
      <c r="A1615" s="134" t="s">
        <v>67</v>
      </c>
      <c r="B1615" s="135"/>
      <c r="C1615" s="135"/>
      <c r="D1615" s="135"/>
      <c r="E1615" s="135"/>
      <c r="F1615" s="135"/>
      <c r="G1615" s="136"/>
      <c r="H1615" s="129">
        <v>4.43</v>
      </c>
      <c r="I1615" s="130"/>
      <c r="J1615" s="131"/>
    </row>
    <row r="1616" spans="1:25" s="36" customFormat="1" ht="55.5" customHeight="1" x14ac:dyDescent="0.2">
      <c r="A1616" s="134" t="s">
        <v>68</v>
      </c>
      <c r="B1616" s="135"/>
      <c r="C1616" s="135"/>
      <c r="D1616" s="135"/>
      <c r="E1616" s="135"/>
      <c r="F1616" s="135"/>
      <c r="G1616" s="136"/>
      <c r="H1616" s="129">
        <v>189.03</v>
      </c>
      <c r="I1616" s="130"/>
      <c r="J1616" s="131"/>
    </row>
    <row r="1617" spans="1:25" s="36" customFormat="1" x14ac:dyDescent="0.2"/>
    <row r="1618" spans="1:25" s="36" customFormat="1" ht="15" x14ac:dyDescent="0.2">
      <c r="A1618" s="42"/>
    </row>
    <row r="1619" spans="1:25" s="36" customFormat="1" ht="15" hidden="1" x14ac:dyDescent="0.2">
      <c r="A1619" s="42" t="s">
        <v>125</v>
      </c>
    </row>
    <row r="1620" spans="1:25" s="36" customFormat="1" ht="15" hidden="1" x14ac:dyDescent="0.2">
      <c r="A1620" s="47"/>
      <c r="B1620" s="47"/>
      <c r="C1620" s="47"/>
      <c r="D1620" s="47"/>
      <c r="E1620" s="47"/>
      <c r="F1620" s="47"/>
      <c r="G1620" s="47"/>
      <c r="H1620" s="47"/>
    </row>
    <row r="1621" spans="1:25" s="36" customFormat="1" ht="15" hidden="1" x14ac:dyDescent="0.2">
      <c r="A1621" s="137"/>
      <c r="B1621" s="138"/>
      <c r="C1621" s="138"/>
      <c r="D1621" s="138"/>
      <c r="E1621" s="139"/>
      <c r="F1621" s="143" t="s">
        <v>2</v>
      </c>
      <c r="G1621" s="144"/>
      <c r="H1621" s="144"/>
      <c r="I1621" s="144"/>
      <c r="J1621" s="144"/>
      <c r="K1621" s="144"/>
      <c r="L1621" s="144"/>
      <c r="M1621" s="145"/>
    </row>
    <row r="1622" spans="1:25" s="36" customFormat="1" ht="15" hidden="1" x14ac:dyDescent="0.2">
      <c r="A1622" s="140"/>
      <c r="B1622" s="141"/>
      <c r="C1622" s="141"/>
      <c r="D1622" s="141"/>
      <c r="E1622" s="142"/>
      <c r="F1622" s="110" t="s">
        <v>5</v>
      </c>
      <c r="G1622" s="112"/>
      <c r="H1622" s="110" t="s">
        <v>44</v>
      </c>
      <c r="I1622" s="112"/>
      <c r="J1622" s="110" t="s">
        <v>37</v>
      </c>
      <c r="K1622" s="112"/>
      <c r="L1622" s="110" t="s">
        <v>0</v>
      </c>
      <c r="M1622" s="112"/>
    </row>
    <row r="1623" spans="1:25" s="36" customFormat="1" ht="50.25" hidden="1" customHeight="1" x14ac:dyDescent="0.2">
      <c r="A1623" s="146" t="s">
        <v>78</v>
      </c>
      <c r="B1623" s="147"/>
      <c r="C1623" s="147"/>
      <c r="D1623" s="147"/>
      <c r="E1623" s="148"/>
      <c r="F1623" s="101">
        <v>717693.39</v>
      </c>
      <c r="G1623" s="102"/>
      <c r="H1623" s="101"/>
      <c r="I1623" s="102"/>
      <c r="J1623" s="101">
        <v>745165.1</v>
      </c>
      <c r="K1623" s="102"/>
      <c r="L1623" s="101">
        <v>862853.45</v>
      </c>
      <c r="M1623" s="102"/>
    </row>
    <row r="1624" spans="1:25" s="36" customFormat="1" ht="29.25" customHeight="1" x14ac:dyDescent="0.2">
      <c r="A1624" s="133" t="s">
        <v>132</v>
      </c>
      <c r="B1624" s="133"/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33"/>
      <c r="P1624" s="133"/>
      <c r="Q1624" s="133"/>
      <c r="R1624" s="133"/>
      <c r="S1624" s="133"/>
      <c r="T1624" s="133"/>
      <c r="U1624" s="133"/>
      <c r="V1624" s="133"/>
      <c r="W1624" s="133"/>
      <c r="X1624" s="133"/>
      <c r="Y1624" s="133"/>
    </row>
    <row r="1625" spans="1:25" s="36" customFormat="1" ht="14.25" customHeight="1" x14ac:dyDescent="0.2">
      <c r="A1625" s="36" t="s">
        <v>141</v>
      </c>
    </row>
    <row r="1626" spans="1:25" s="36" customFormat="1" x14ac:dyDescent="0.2"/>
    <row r="1627" spans="1:25" s="36" customFormat="1" x14ac:dyDescent="0.2"/>
    <row r="1628" spans="1:25" s="36" customFormat="1" x14ac:dyDescent="0.2"/>
    <row r="1629" spans="1:25" s="36" customFormat="1" x14ac:dyDescent="0.2"/>
    <row r="1630" spans="1:25" s="36" customFormat="1" x14ac:dyDescent="0.2"/>
    <row r="1631" spans="1:25" s="36" customFormat="1" x14ac:dyDescent="0.2"/>
    <row r="1632" spans="1:25" s="36" customFormat="1" x14ac:dyDescent="0.2"/>
    <row r="1633" s="36" customFormat="1" x14ac:dyDescent="0.2"/>
    <row r="1634" s="36" customFormat="1" x14ac:dyDescent="0.2"/>
  </sheetData>
  <mergeCells count="227"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2025-08-13T08:34:42Z</dcterms:modified>
</cp:coreProperties>
</file>