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5 год\до 15-го июля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Q59" i="33" l="1"/>
  <c r="F476" i="33" l="1"/>
  <c r="G476" i="33"/>
  <c r="H476" i="33"/>
  <c r="I476" i="33"/>
  <c r="F515" i="33"/>
  <c r="G515" i="33"/>
  <c r="H515" i="33"/>
  <c r="I515" i="33"/>
  <c r="F556" i="33"/>
  <c r="G556" i="33"/>
  <c r="H556" i="33"/>
  <c r="I556" i="33"/>
  <c r="F595" i="33"/>
  <c r="G595" i="33"/>
  <c r="H595" i="33"/>
  <c r="I595" i="33"/>
  <c r="F634" i="33"/>
  <c r="G634" i="33"/>
  <c r="H634" i="33"/>
  <c r="I634" i="33"/>
  <c r="F674" i="33"/>
  <c r="G674" i="33"/>
  <c r="H674" i="33"/>
  <c r="I674" i="33"/>
  <c r="F713" i="33"/>
  <c r="G713" i="33"/>
  <c r="H713" i="33"/>
  <c r="I713" i="33"/>
  <c r="F754" i="33"/>
  <c r="G754" i="33"/>
  <c r="H754" i="33"/>
  <c r="I754" i="33"/>
  <c r="F1189" i="33"/>
  <c r="G1189" i="33"/>
  <c r="H1189" i="33"/>
  <c r="I1189" i="33"/>
  <c r="F1228" i="33"/>
  <c r="G1228" i="33"/>
  <c r="H1228" i="33"/>
  <c r="I1228" i="33"/>
  <c r="F1266" i="33"/>
  <c r="G1266" i="33"/>
  <c r="H1266" i="33"/>
  <c r="I1266" i="33"/>
  <c r="F1307" i="33"/>
  <c r="G1307" i="33"/>
  <c r="H1307" i="33"/>
  <c r="I1307" i="33"/>
  <c r="F1347" i="33"/>
  <c r="G1347" i="33"/>
  <c r="H1347" i="33"/>
  <c r="I1347" i="33"/>
  <c r="F1386" i="33"/>
  <c r="G1386" i="33"/>
  <c r="H1386" i="33"/>
  <c r="I1386" i="33"/>
  <c r="G1505" i="33" l="1"/>
  <c r="H1505" i="33"/>
  <c r="I1505" i="33"/>
  <c r="F1505" i="33"/>
  <c r="G1465" i="33"/>
  <c r="H1465" i="33"/>
  <c r="I1465" i="33"/>
  <c r="F1465" i="33"/>
  <c r="G1426" i="33"/>
  <c r="H1426" i="33"/>
  <c r="I1426" i="33"/>
  <c r="F1426" i="33"/>
  <c r="H285" i="33" l="1"/>
  <c r="H390" i="33" s="1"/>
  <c r="L431" i="33" l="1"/>
  <c r="L511" i="33" l="1"/>
  <c r="L552" i="33" s="1"/>
  <c r="L630" i="33" s="1"/>
  <c r="L670" i="33" s="1"/>
  <c r="L709" i="33" s="1"/>
  <c r="L749" i="33" s="1"/>
  <c r="H866" i="33" s="1"/>
  <c r="H969" i="33" s="1"/>
  <c r="H1071" i="33" s="1"/>
  <c r="L1184" i="33" s="1"/>
  <c r="L1223" i="33" s="1"/>
  <c r="L472" i="33"/>
  <c r="L591" i="33" l="1"/>
  <c r="L1262" i="33"/>
  <c r="L1303" i="33" s="1"/>
  <c r="D36" i="33"/>
  <c r="L1343" i="33" l="1"/>
  <c r="L1382" i="33"/>
  <c r="L1422" i="33" s="1"/>
  <c r="L1501" i="33" l="1"/>
  <c r="L1461" i="33"/>
</calcChain>
</file>

<file path=xl/sharedStrings.xml><?xml version="1.0" encoding="utf-8"?>
<sst xmlns="http://schemas.openxmlformats.org/spreadsheetml/2006/main" count="2683" uniqueCount="145">
  <si>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</si>
  <si>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</si>
  <si>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</si>
  <si>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</si>
  <si>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</si>
  <si>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</si>
  <si>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</si>
  <si>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</si>
  <si>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</si>
  <si>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</si>
  <si>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</si>
  <si>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</si>
  <si>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</si>
  <si>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</si>
  <si>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</si>
  <si>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</si>
  <si>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</si>
  <si>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</si>
  <si>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</si>
  <si>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</si>
  <si>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</si>
  <si>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</si>
  <si>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</si>
  <si>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</si>
  <si>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</si>
  <si>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</si>
  <si>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</si>
  <si>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</si>
  <si>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</si>
  <si>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</si>
  <si>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</si>
  <si>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</si>
  <si>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</si>
  <si>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</si>
  <si>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</si>
  <si>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</si>
  <si>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</si>
  <si>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</si>
  <si>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</si>
  <si>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</si>
  <si>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</si>
  <si>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</si>
  <si>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</si>
  <si>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</si>
  <si>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</si>
  <si>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</si>
  <si>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</si>
  <si>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</si>
  <si>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</si>
  <si>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</si>
  <si>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</si>
  <si>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</si>
  <si>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</si>
  <si>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</si>
  <si>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</si>
  <si>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</si>
  <si>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</si>
  <si>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</si>
  <si>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</si>
  <si>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</si>
  <si>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</si>
  <si>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</si>
  <si>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</si>
  <si>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</si>
  <si>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</si>
  <si>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</si>
  <si>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</si>
  <si>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</si>
  <si>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</si>
  <si>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</si>
  <si>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</si>
  <si>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</si>
  <si>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</si>
  <si>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</si>
  <si>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</si>
  <si>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</si>
  <si>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</si>
  <si>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</si>
  <si>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</si>
  <si>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</si>
  <si>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</si>
  <si>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</si>
  <si>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</si>
  <si>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</si>
  <si>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</si>
  <si>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</si>
  <si>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</si>
  <si>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</si>
  <si>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</si>
  <si>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</si>
  <si>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</si>
  <si>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</si>
  <si>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</si>
  <si>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</si>
  <si>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</si>
  <si>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</si>
  <si>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</si>
  <si>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</si>
  <si>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</si>
  <si>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</si>
  <si>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</si>
  <si>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</si>
  <si>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</si>
  <si>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</si>
  <si>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</si>
  <si>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</si>
  <si>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</si>
  <si>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</si>
  <si>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</si>
  <si>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</si>
  <si>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</si>
  <si>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</si>
  <si>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</si>
  <si>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</si>
  <si>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</si>
  <si>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</si>
  <si>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</si>
  <si>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1, Предельный уровень нерегулируемых цен, рассчитаный с использованием  коэффициента оплаты мощности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</si>
  <si>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</si>
  <si>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</si>
  <si>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</si>
  <si>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</si>
  <si>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</si>
  <si>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</si>
  <si>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</si>
  <si>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</si>
  <si>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п) коэффициент оплаты услуг по управлению изменением режима потребления электрической энергии</t>
  </si>
  <si>
    <t>о) средневзвешенная цена услуг по управлению изменением режима потребления электрической энергии,руб/МВт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</si>
  <si>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рублей/МВт,ч,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</si>
  <si>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рублей/МВт,</t>
  </si>
  <si>
    <t>Предельный уровень нерегулируемых цен для оплаты потерь, рублей/МВт ч</t>
  </si>
  <si>
    <t>Предельный уровень нерегулируемых цен для оплаты потерь с СН от 670 кВт до 10МВт, рублей/МВт ч</t>
  </si>
  <si>
    <t>* - Сбытовая надбавка для АО "Волгаэнергосбыт" установлена Решением РСТ НО № 61/2 от 29.11.2024 г.; единые котловые тарифы на услуги по передаче электрической энергии на территории Нижегородской области установлены Решением РСТ НО № 61/4 от 29.11.2024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</si>
  <si>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июне 2025г,**</t>
  </si>
  <si>
    <t>191</t>
  </si>
  <si>
    <t>61</t>
  </si>
  <si>
    <t>114</t>
  </si>
  <si>
    <t>164</t>
  </si>
  <si>
    <t>94</t>
  </si>
  <si>
    <t>321</t>
  </si>
  <si>
    <t>32</t>
  </si>
  <si>
    <t>12</t>
  </si>
  <si>
    <t>44</t>
  </si>
  <si>
    <t>128</t>
  </si>
  <si>
    <t>** -  значения предельных уровней нерегулируемых цен на электрическую энергию (мощность) на июнь 2025г, рассчитаны на основе  нерегулируемых цен на электрическую энергию (мощность) на ОРЭ на июнь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</si>
</sst>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77" formatCode="#,##0.0000000000000"/>
    <numFmt numFmtId="178" formatCode="#,##0.00000"/>
    <numFmt numFmtId="179" formatCode="#,##0.0000000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7" fontId="1" fillId="2" borderId="0" xfId="0" applyNumberFormat="1" applyFont="1" applyFill="1" applyBorder="1"/>
    <xf numFmtId="178" fontId="2" fillId="2" borderId="0" xfId="0" applyNumberFormat="1" applyFont="1" applyFill="1" applyBorder="1"/>
    <xf numFmtId="178" fontId="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79" fontId="1" fillId="2" borderId="0" xfId="0" applyNumberFormat="1" applyFont="1" applyFill="1" applyBorder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/>
    <xf numFmtId="0" fontId="14" fillId="2" borderId="0" xfId="0" applyFont="1" applyFill="1"/>
    <xf numFmtId="0" fontId="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4" fontId="1" fillId="2" borderId="1" xfId="0" applyNumberFormat="1" applyFont="1" applyFill="1" applyBorder="1"/>
    <xf numFmtId="0" fontId="7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/>
    </xf>
    <xf numFmtId="2" fontId="1" fillId="2" borderId="0" xfId="0" applyNumberFormat="1" applyFont="1" applyFill="1"/>
    <xf numFmtId="4" fontId="1" fillId="2" borderId="0" xfId="0" applyNumberFormat="1" applyFont="1" applyFill="1"/>
    <xf numFmtId="20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4" fontId="1" fillId="2" borderId="0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/>
    <xf numFmtId="4" fontId="1" fillId="2" borderId="0" xfId="0" applyNumberFormat="1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2" fontId="1" fillId="2" borderId="0" xfId="0" applyNumberFormat="1" applyFont="1" applyFill="1" applyBorder="1"/>
    <xf numFmtId="0" fontId="7" fillId="2" borderId="5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94"/>
  <sheetViews>
    <sheetView tabSelected="1" topLeftCell="A1564" zoomScale="80" zoomScaleNormal="80" workbookViewId="0">
      <selection activeCell="U1585" sqref="U1585"/>
    </sheetView>
  </sheetViews>
  <sheetFormatPr defaultColWidth="9.140625" defaultRowHeight="12.75" x14ac:dyDescent="0.2"/>
  <cols>
    <col min="1" max="1" width="9.140625" style="94"/>
    <col min="2" max="2" width="9.85546875" style="94" customWidth="1"/>
    <col min="3" max="3" width="10.140625" style="94" bestFit="1" customWidth="1"/>
    <col min="4" max="4" width="13.28515625" style="94" customWidth="1"/>
    <col min="5" max="5" width="11.7109375" style="94" customWidth="1"/>
    <col min="6" max="6" width="12.7109375" style="94" customWidth="1"/>
    <col min="7" max="7" width="13.5703125" style="94" customWidth="1"/>
    <col min="8" max="8" width="12.42578125" style="94" customWidth="1"/>
    <col min="9" max="9" width="13.7109375" style="94" customWidth="1"/>
    <col min="10" max="10" width="12.28515625" style="94" customWidth="1"/>
    <col min="11" max="11" width="9.140625" style="94"/>
    <col min="12" max="12" width="11.7109375" style="94" customWidth="1"/>
    <col min="13" max="13" width="13.7109375" style="94" bestFit="1" customWidth="1"/>
    <col min="14" max="15" width="15.140625" style="94" customWidth="1"/>
    <col min="16" max="16" width="15.42578125" style="94" customWidth="1"/>
    <col min="17" max="17" width="15.7109375" style="94" customWidth="1"/>
    <col min="18" max="18" width="15.85546875" style="94" bestFit="1" customWidth="1"/>
    <col min="19" max="19" width="17.140625" style="94" customWidth="1"/>
    <col min="20" max="20" width="19.7109375" style="94" customWidth="1"/>
    <col min="21" max="21" width="18" style="94" customWidth="1"/>
    <col min="22" max="22" width="16.7109375" style="94" bestFit="1" customWidth="1"/>
    <col min="23" max="23" width="13.7109375" style="94" bestFit="1" customWidth="1"/>
    <col min="24" max="25" width="12.7109375" style="94" customWidth="1"/>
    <col min="26" max="43" width="9.140625" style="94"/>
    <col min="44" max="16384" width="9.140625" style="95"/>
  </cols>
  <sheetData>
    <row r="1" spans="1:25" s="36" customFormat="1" ht="51" customHeight="1" x14ac:dyDescent="0.2">
      <c r="A1" s="139" t="s">
        <v>133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36" customFormat="1" ht="18.75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s="36" customFormat="1" ht="15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s="36" customFormat="1" ht="37.5" customHeight="1" x14ac:dyDescent="0.25">
      <c r="A4" s="108" t="s">
        <v>107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s="36" customFormat="1" ht="15" x14ac:dyDescent="0.25">
      <c r="A5" s="42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s="36" customFormat="1" ht="53.25" customHeight="1" x14ac:dyDescent="0.25">
      <c r="A6" s="140" t="s">
        <v>117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s="36" customFormat="1" ht="15" x14ac:dyDescent="0.25">
      <c r="B7" s="4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s="36" customFormat="1" ht="31.5" customHeight="1" x14ac:dyDescent="0.2">
      <c r="A8" s="142" t="s">
        <v>79</v>
      </c>
      <c r="B8" s="143"/>
      <c r="C8" s="101" t="s">
        <v>1</v>
      </c>
      <c r="D8" s="101"/>
      <c r="E8" s="101"/>
      <c r="F8" s="101"/>
      <c r="G8" s="101"/>
      <c r="H8" s="101"/>
      <c r="I8" s="101"/>
      <c r="J8" s="101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s="36" customFormat="1" ht="15" customHeight="1" x14ac:dyDescent="0.2">
      <c r="A9" s="142"/>
      <c r="B9" s="143"/>
      <c r="C9" s="101" t="s">
        <v>2</v>
      </c>
      <c r="D9" s="101"/>
      <c r="E9" s="101"/>
      <c r="F9" s="101"/>
      <c r="G9" s="101"/>
      <c r="H9" s="101"/>
      <c r="I9" s="101"/>
      <c r="J9" s="101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36" customFormat="1" x14ac:dyDescent="0.2">
      <c r="A10" s="142"/>
      <c r="B10" s="143"/>
      <c r="C10" s="141" t="s">
        <v>43</v>
      </c>
      <c r="D10" s="141"/>
      <c r="E10" s="141" t="s">
        <v>44</v>
      </c>
      <c r="F10" s="141"/>
      <c r="G10" s="141" t="s">
        <v>3</v>
      </c>
      <c r="H10" s="141"/>
      <c r="I10" s="141" t="s">
        <v>0</v>
      </c>
      <c r="J10" s="141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s="36" customFormat="1" ht="15" x14ac:dyDescent="0.2">
      <c r="A11" s="144" t="s">
        <v>106</v>
      </c>
      <c r="B11" s="145"/>
      <c r="C11" s="125">
        <v>6911.81</v>
      </c>
      <c r="D11" s="126"/>
      <c r="E11" s="125"/>
      <c r="F11" s="126"/>
      <c r="G11" s="125">
        <v>8506.69</v>
      </c>
      <c r="H11" s="126"/>
      <c r="I11" s="125">
        <v>9310.7199999999993</v>
      </c>
      <c r="J11" s="126"/>
    </row>
    <row r="12" spans="1:25" s="36" customFormat="1" ht="15" x14ac:dyDescent="0.2">
      <c r="A12" s="144" t="s">
        <v>101</v>
      </c>
      <c r="B12" s="144"/>
      <c r="C12" s="125">
        <v>6739.11</v>
      </c>
      <c r="D12" s="126"/>
      <c r="E12" s="125"/>
      <c r="F12" s="126"/>
      <c r="G12" s="125">
        <v>8333.99</v>
      </c>
      <c r="H12" s="126"/>
      <c r="I12" s="125">
        <v>9138.02</v>
      </c>
      <c r="J12" s="126"/>
    </row>
    <row r="13" spans="1:25" s="36" customFormat="1" ht="15" x14ac:dyDescent="0.2">
      <c r="A13" s="45" t="s">
        <v>102</v>
      </c>
      <c r="B13" s="45"/>
      <c r="C13" s="125">
        <v>6546.21</v>
      </c>
      <c r="D13" s="126"/>
      <c r="E13" s="125"/>
      <c r="F13" s="126"/>
      <c r="G13" s="125">
        <v>8141.09</v>
      </c>
      <c r="H13" s="126"/>
      <c r="I13" s="125">
        <v>8945.1200000000008</v>
      </c>
      <c r="J13" s="126"/>
    </row>
    <row r="14" spans="1:25" s="36" customFormat="1" ht="15" x14ac:dyDescent="0.2">
      <c r="A14" s="2"/>
      <c r="B14" s="2"/>
      <c r="C14" s="2"/>
      <c r="D14" s="46"/>
      <c r="E14" s="46"/>
      <c r="F14" s="46"/>
      <c r="G14" s="46"/>
    </row>
    <row r="15" spans="1:25" s="36" customFormat="1" ht="15" x14ac:dyDescent="0.2">
      <c r="A15" s="2"/>
      <c r="B15" s="2"/>
      <c r="C15" s="2"/>
      <c r="D15" s="46"/>
      <c r="E15" s="46"/>
      <c r="F15" s="46"/>
      <c r="G15" s="46"/>
    </row>
    <row r="16" spans="1:25" s="36" customFormat="1" ht="15" x14ac:dyDescent="0.2">
      <c r="A16" s="47" t="s">
        <v>130</v>
      </c>
      <c r="B16" s="47"/>
      <c r="C16" s="47"/>
      <c r="D16" s="47"/>
      <c r="E16" s="47"/>
      <c r="F16" s="47"/>
      <c r="G16" s="47"/>
      <c r="H16" s="47"/>
      <c r="J16" s="48">
        <v>4453.5</v>
      </c>
      <c r="K16" s="47"/>
      <c r="L16" s="47"/>
      <c r="M16" s="47"/>
      <c r="N16" s="47"/>
      <c r="O16" s="47"/>
      <c r="P16" s="47"/>
      <c r="Q16" s="47"/>
      <c r="R16" s="47"/>
    </row>
    <row r="17" spans="1:23" s="3" customFormat="1" ht="15" x14ac:dyDescent="0.2">
      <c r="A17" s="47" t="s">
        <v>131</v>
      </c>
      <c r="B17" s="2"/>
      <c r="C17" s="2"/>
      <c r="D17" s="49"/>
      <c r="E17" s="50"/>
      <c r="F17" s="49"/>
      <c r="G17" s="49"/>
      <c r="I17" s="51"/>
      <c r="J17" s="4">
        <v>4021.4</v>
      </c>
    </row>
    <row r="18" spans="1:23" s="3" customFormat="1" ht="15" x14ac:dyDescent="0.2">
      <c r="A18" s="2"/>
      <c r="B18" s="2"/>
      <c r="C18" s="2"/>
      <c r="D18" s="2"/>
      <c r="E18" s="2"/>
      <c r="F18" s="2"/>
      <c r="G18" s="2"/>
    </row>
    <row r="19" spans="1:23" s="3" customFormat="1" ht="15.75" x14ac:dyDescent="0.25">
      <c r="A19" s="1" t="s">
        <v>118</v>
      </c>
      <c r="B19" s="2"/>
      <c r="C19" s="2"/>
      <c r="D19" s="2"/>
      <c r="E19" s="2"/>
      <c r="F19" s="2"/>
      <c r="G19" s="2"/>
      <c r="S19" s="4">
        <v>3454.41</v>
      </c>
    </row>
    <row r="20" spans="1:23" s="3" customFormat="1" ht="15.75" x14ac:dyDescent="0.25">
      <c r="A20" s="1" t="s">
        <v>119</v>
      </c>
      <c r="B20" s="2"/>
      <c r="C20" s="2"/>
      <c r="D20" s="2"/>
      <c r="E20" s="2"/>
      <c r="F20" s="2"/>
      <c r="G20" s="2"/>
    </row>
    <row r="21" spans="1:23" s="3" customFormat="1" ht="15.75" x14ac:dyDescent="0.25">
      <c r="A21" s="1" t="s">
        <v>69</v>
      </c>
      <c r="B21" s="2"/>
      <c r="C21" s="2"/>
      <c r="D21" s="2"/>
      <c r="E21" s="2"/>
      <c r="F21" s="2"/>
      <c r="G21" s="2"/>
      <c r="L21" s="4">
        <v>1940.48</v>
      </c>
      <c r="V21" s="5"/>
    </row>
    <row r="22" spans="1:23" s="3" customFormat="1" ht="15.75" x14ac:dyDescent="0.25">
      <c r="A22" s="1" t="s">
        <v>45</v>
      </c>
      <c r="B22" s="2"/>
      <c r="C22" s="2"/>
      <c r="D22" s="2"/>
      <c r="E22" s="2"/>
      <c r="F22" s="2"/>
      <c r="G22" s="2"/>
      <c r="L22" s="4">
        <v>910852.26</v>
      </c>
      <c r="T22" s="9"/>
      <c r="V22" s="5"/>
    </row>
    <row r="23" spans="1:23" s="3" customFormat="1" ht="15.75" x14ac:dyDescent="0.25">
      <c r="A23" s="1" t="s">
        <v>70</v>
      </c>
      <c r="B23" s="2"/>
      <c r="C23" s="2"/>
      <c r="D23" s="2"/>
      <c r="E23" s="2"/>
      <c r="F23" s="2"/>
      <c r="G23" s="2"/>
      <c r="O23" s="6">
        <v>1.6620977900000001E-3</v>
      </c>
      <c r="T23" s="5"/>
    </row>
    <row r="24" spans="1:23" s="3" customFormat="1" ht="15.75" x14ac:dyDescent="0.25">
      <c r="A24" s="1" t="s">
        <v>46</v>
      </c>
      <c r="B24" s="2"/>
      <c r="C24" s="2"/>
      <c r="D24" s="2"/>
      <c r="E24" s="2"/>
      <c r="F24" s="2"/>
      <c r="G24" s="2"/>
      <c r="L24" s="7">
        <v>151.71600000000001</v>
      </c>
      <c r="T24" s="15"/>
      <c r="U24" s="9"/>
    </row>
    <row r="25" spans="1:23" s="3" customFormat="1" ht="15.75" x14ac:dyDescent="0.25">
      <c r="A25" s="1" t="s">
        <v>71</v>
      </c>
      <c r="B25" s="2"/>
      <c r="C25" s="2"/>
      <c r="D25" s="2"/>
      <c r="E25" s="2"/>
      <c r="F25" s="2"/>
      <c r="G25" s="2"/>
      <c r="S25" s="7">
        <v>0</v>
      </c>
      <c r="U25" s="33"/>
    </row>
    <row r="26" spans="1:23" s="3" customFormat="1" ht="15.75" x14ac:dyDescent="0.25">
      <c r="A26" s="1" t="s">
        <v>72</v>
      </c>
      <c r="B26" s="2"/>
      <c r="C26" s="2"/>
      <c r="D26" s="2"/>
      <c r="E26" s="2"/>
      <c r="F26" s="2"/>
      <c r="G26" s="2"/>
      <c r="S26" s="8">
        <v>93.110338999999996</v>
      </c>
      <c r="U26" s="33"/>
    </row>
    <row r="27" spans="1:23" s="3" customFormat="1" ht="15.75" x14ac:dyDescent="0.25">
      <c r="A27" s="1" t="s">
        <v>47</v>
      </c>
      <c r="B27" s="2"/>
      <c r="C27" s="2"/>
      <c r="D27" s="2"/>
      <c r="E27" s="2"/>
      <c r="F27" s="2"/>
      <c r="G27" s="2"/>
      <c r="U27" s="27"/>
    </row>
    <row r="28" spans="1:23" s="3" customFormat="1" ht="15.75" x14ac:dyDescent="0.25">
      <c r="A28" s="10" t="s">
        <v>48</v>
      </c>
      <c r="B28" s="2"/>
      <c r="C28" s="2"/>
      <c r="D28" s="2"/>
      <c r="E28" s="2"/>
      <c r="F28" s="11">
        <v>0</v>
      </c>
      <c r="G28" s="2"/>
      <c r="O28" s="5"/>
      <c r="U28" s="5"/>
    </row>
    <row r="29" spans="1:23" s="3" customFormat="1" ht="15.75" x14ac:dyDescent="0.25">
      <c r="A29" s="10" t="s">
        <v>49</v>
      </c>
      <c r="B29" s="2"/>
      <c r="C29" s="2"/>
      <c r="D29" s="2"/>
      <c r="E29" s="2"/>
      <c r="F29" s="11">
        <v>90.739339000000001</v>
      </c>
      <c r="G29" s="2"/>
      <c r="M29" s="12"/>
      <c r="O29" s="13"/>
    </row>
    <row r="30" spans="1:23" s="3" customFormat="1" ht="15.75" x14ac:dyDescent="0.25">
      <c r="A30" s="10" t="s">
        <v>50</v>
      </c>
      <c r="B30" s="2"/>
      <c r="C30" s="2"/>
      <c r="D30" s="2"/>
      <c r="E30" s="2"/>
      <c r="F30" s="11">
        <v>2.371</v>
      </c>
      <c r="G30" s="2"/>
      <c r="M30" s="5"/>
      <c r="O30" s="14"/>
      <c r="S30" s="12"/>
    </row>
    <row r="31" spans="1:23" s="3" customFormat="1" ht="15.75" x14ac:dyDescent="0.25">
      <c r="A31" s="10" t="s">
        <v>51</v>
      </c>
      <c r="B31" s="2"/>
      <c r="C31" s="2"/>
      <c r="D31" s="2"/>
      <c r="E31" s="2"/>
      <c r="F31" s="11">
        <v>0</v>
      </c>
      <c r="G31" s="2"/>
      <c r="M31" s="15"/>
      <c r="O31" s="13"/>
      <c r="P31" s="16"/>
      <c r="S31" s="5"/>
      <c r="T31" s="17"/>
      <c r="U31" s="9"/>
    </row>
    <row r="32" spans="1:23" s="3" customFormat="1" ht="15.75" x14ac:dyDescent="0.25">
      <c r="A32" s="10" t="s">
        <v>52</v>
      </c>
      <c r="B32" s="2"/>
      <c r="C32" s="2"/>
      <c r="D32" s="2"/>
      <c r="E32" s="2"/>
      <c r="F32" s="11">
        <v>0</v>
      </c>
      <c r="G32" s="2"/>
      <c r="P32" s="5"/>
      <c r="S32" s="18"/>
      <c r="T32" s="9"/>
      <c r="U32" s="12"/>
      <c r="W32" s="12"/>
    </row>
    <row r="33" spans="1:25" s="3" customFormat="1" ht="15.75" x14ac:dyDescent="0.25">
      <c r="A33" s="1" t="s">
        <v>73</v>
      </c>
      <c r="B33" s="2"/>
      <c r="C33" s="2"/>
      <c r="D33" s="2"/>
      <c r="E33" s="2"/>
      <c r="F33" s="2"/>
      <c r="G33" s="2"/>
      <c r="L33" s="19">
        <v>36.857700000000001</v>
      </c>
      <c r="O33" s="12"/>
      <c r="Q33" s="9"/>
      <c r="S33" s="5"/>
      <c r="T33" s="20"/>
      <c r="U33" s="31"/>
      <c r="V33" s="12"/>
      <c r="W33" s="5"/>
    </row>
    <row r="34" spans="1:25" s="3" customFormat="1" ht="15.75" x14ac:dyDescent="0.25">
      <c r="A34" s="1" t="s">
        <v>74</v>
      </c>
      <c r="B34" s="2"/>
      <c r="C34" s="2"/>
      <c r="D34" s="2"/>
      <c r="E34" s="2"/>
      <c r="F34" s="2"/>
      <c r="G34" s="2"/>
      <c r="O34" s="5"/>
      <c r="P34" s="7"/>
      <c r="Q34" s="5"/>
      <c r="S34" s="18"/>
      <c r="U34" s="18"/>
      <c r="V34" s="12"/>
      <c r="W34" s="15"/>
    </row>
    <row r="35" spans="1:25" s="3" customFormat="1" ht="15.75" x14ac:dyDescent="0.25">
      <c r="A35" s="1" t="s">
        <v>47</v>
      </c>
      <c r="B35" s="2"/>
      <c r="C35" s="2"/>
      <c r="D35" s="2"/>
      <c r="E35" s="2"/>
      <c r="F35" s="2"/>
      <c r="G35" s="2"/>
      <c r="O35" s="18"/>
      <c r="P35" s="12"/>
      <c r="R35" s="12"/>
      <c r="S35" s="9"/>
      <c r="U35" s="35"/>
      <c r="V35" s="21"/>
    </row>
    <row r="36" spans="1:25" s="3" customFormat="1" ht="15.75" x14ac:dyDescent="0.25">
      <c r="A36" s="22" t="s">
        <v>53</v>
      </c>
      <c r="B36" s="2"/>
      <c r="C36" s="2"/>
      <c r="D36" s="23">
        <f>P34</f>
        <v>0</v>
      </c>
      <c r="E36" s="2"/>
      <c r="F36" s="2"/>
      <c r="G36" s="2"/>
      <c r="O36" s="5"/>
      <c r="P36" s="12"/>
      <c r="R36" s="5"/>
      <c r="S36" s="5"/>
      <c r="U36" s="5"/>
      <c r="V36" s="18"/>
    </row>
    <row r="37" spans="1:25" s="3" customFormat="1" ht="15.75" x14ac:dyDescent="0.25">
      <c r="A37" s="24" t="s">
        <v>54</v>
      </c>
      <c r="B37" s="2"/>
      <c r="C37" s="2"/>
      <c r="D37" s="2"/>
      <c r="E37" s="23">
        <v>0</v>
      </c>
      <c r="F37" s="2"/>
      <c r="G37" s="2"/>
      <c r="O37" s="18"/>
      <c r="P37" s="25"/>
      <c r="R37" s="12"/>
      <c r="U37" s="9"/>
      <c r="V37" s="9"/>
    </row>
    <row r="38" spans="1:25" s="3" customFormat="1" ht="15.75" x14ac:dyDescent="0.25">
      <c r="A38" s="24" t="s">
        <v>55</v>
      </c>
      <c r="B38" s="2"/>
      <c r="C38" s="2"/>
      <c r="D38" s="2"/>
      <c r="E38" s="23">
        <v>0</v>
      </c>
      <c r="F38" s="2"/>
      <c r="G38" s="2"/>
      <c r="N38" s="12"/>
      <c r="O38" s="12"/>
      <c r="P38" s="20"/>
      <c r="R38" s="5"/>
      <c r="S38" s="9"/>
      <c r="T38" s="5"/>
      <c r="V38" s="33"/>
    </row>
    <row r="39" spans="1:25" s="3" customFormat="1" ht="15.75" x14ac:dyDescent="0.25">
      <c r="A39" s="24" t="s">
        <v>56</v>
      </c>
      <c r="B39" s="2"/>
      <c r="C39" s="2"/>
      <c r="D39" s="2"/>
      <c r="E39" s="23">
        <v>0</v>
      </c>
      <c r="F39" s="2"/>
      <c r="G39" s="2"/>
      <c r="N39" s="5"/>
      <c r="O39" s="5"/>
      <c r="R39" s="18"/>
      <c r="S39" s="5"/>
      <c r="T39" s="5"/>
      <c r="U39" s="9"/>
    </row>
    <row r="40" spans="1:25" s="3" customFormat="1" ht="15.75" x14ac:dyDescent="0.25">
      <c r="A40" s="22" t="s">
        <v>57</v>
      </c>
      <c r="B40" s="2"/>
      <c r="C40" s="2"/>
      <c r="D40" s="23">
        <v>0</v>
      </c>
      <c r="E40" s="23"/>
      <c r="F40" s="2"/>
      <c r="G40" s="2"/>
      <c r="M40" s="12"/>
      <c r="N40" s="12"/>
      <c r="O40" s="5"/>
      <c r="R40" s="18"/>
      <c r="T40" s="5"/>
      <c r="U40" s="5"/>
      <c r="V40" s="5"/>
    </row>
    <row r="41" spans="1:25" s="3" customFormat="1" ht="15.75" x14ac:dyDescent="0.25">
      <c r="A41" s="24" t="s">
        <v>58</v>
      </c>
      <c r="B41" s="2"/>
      <c r="C41" s="2"/>
      <c r="D41" s="2"/>
      <c r="E41" s="23">
        <v>0</v>
      </c>
      <c r="F41" s="2"/>
      <c r="G41" s="2"/>
      <c r="L41" s="5"/>
      <c r="M41" s="5"/>
      <c r="N41" s="5"/>
      <c r="O41" s="5"/>
      <c r="R41" s="18"/>
      <c r="T41" s="26"/>
      <c r="V41" s="12"/>
    </row>
    <row r="42" spans="1:25" s="3" customFormat="1" ht="15.75" x14ac:dyDescent="0.25">
      <c r="A42" s="24" t="s">
        <v>56</v>
      </c>
      <c r="B42" s="2"/>
      <c r="C42" s="2"/>
      <c r="D42" s="2"/>
      <c r="E42" s="23">
        <v>0</v>
      </c>
      <c r="F42" s="2"/>
      <c r="G42" s="2"/>
      <c r="L42" s="5"/>
      <c r="N42" s="27"/>
      <c r="R42" s="18"/>
      <c r="Y42" s="12"/>
    </row>
    <row r="43" spans="1:25" s="3" customFormat="1" ht="15.75" x14ac:dyDescent="0.25">
      <c r="A43" s="1" t="s">
        <v>59</v>
      </c>
      <c r="B43" s="2"/>
      <c r="C43" s="2"/>
      <c r="D43" s="2"/>
      <c r="E43" s="2"/>
      <c r="F43" s="2"/>
      <c r="G43" s="2"/>
      <c r="Y43" s="5"/>
    </row>
    <row r="44" spans="1:25" s="3" customFormat="1" ht="18.75" customHeight="1" x14ac:dyDescent="0.25">
      <c r="A44" s="1" t="s">
        <v>75</v>
      </c>
      <c r="B44" s="2"/>
      <c r="C44" s="2"/>
      <c r="E44" s="2"/>
      <c r="F44" s="28">
        <v>76643.781000000003</v>
      </c>
      <c r="G44" s="2"/>
      <c r="V44" s="12"/>
    </row>
    <row r="45" spans="1:25" s="3" customFormat="1" ht="15.75" x14ac:dyDescent="0.25">
      <c r="A45" s="1" t="s">
        <v>60</v>
      </c>
      <c r="B45" s="2"/>
      <c r="C45" s="2"/>
      <c r="D45" s="2"/>
      <c r="E45" s="2"/>
      <c r="F45" s="2"/>
      <c r="G45" s="2"/>
      <c r="S45" s="7">
        <v>0</v>
      </c>
      <c r="V45" s="5"/>
    </row>
    <row r="46" spans="1:25" s="3" customFormat="1" ht="15.75" x14ac:dyDescent="0.25">
      <c r="A46" s="1" t="s">
        <v>76</v>
      </c>
      <c r="B46" s="2"/>
      <c r="C46" s="2"/>
      <c r="D46" s="2"/>
      <c r="E46" s="2"/>
      <c r="F46" s="2"/>
      <c r="G46" s="2"/>
      <c r="S46" s="32">
        <v>44139.115089999999</v>
      </c>
    </row>
    <row r="47" spans="1:25" s="3" customFormat="1" ht="15.75" x14ac:dyDescent="0.25">
      <c r="A47" s="1" t="s">
        <v>47</v>
      </c>
      <c r="B47" s="2"/>
      <c r="C47" s="2"/>
      <c r="D47" s="2"/>
      <c r="E47" s="2"/>
      <c r="F47" s="2"/>
      <c r="G47" s="2"/>
    </row>
    <row r="48" spans="1:25" s="3" customFormat="1" ht="15.75" x14ac:dyDescent="0.25">
      <c r="A48" s="24" t="s">
        <v>61</v>
      </c>
      <c r="B48" s="2"/>
      <c r="C48" s="2"/>
      <c r="D48" s="2"/>
      <c r="E48" s="2"/>
      <c r="F48" s="29">
        <v>0</v>
      </c>
      <c r="G48" s="2"/>
    </row>
    <row r="49" spans="1:25" s="3" customFormat="1" ht="15.75" x14ac:dyDescent="0.25">
      <c r="A49" s="24" t="s">
        <v>62</v>
      </c>
      <c r="B49" s="2"/>
      <c r="C49" s="2"/>
      <c r="D49" s="2"/>
      <c r="E49" s="2"/>
      <c r="F49" s="30">
        <v>42601.34809</v>
      </c>
      <c r="G49" s="2"/>
    </row>
    <row r="50" spans="1:25" s="3" customFormat="1" ht="15.75" x14ac:dyDescent="0.25">
      <c r="A50" s="24" t="s">
        <v>63</v>
      </c>
      <c r="B50" s="2"/>
      <c r="C50" s="2"/>
      <c r="D50" s="2"/>
      <c r="E50" s="2"/>
      <c r="F50" s="30">
        <v>1537.7670000000001</v>
      </c>
      <c r="G50" s="2"/>
    </row>
    <row r="51" spans="1:25" s="3" customFormat="1" ht="15.75" x14ac:dyDescent="0.25">
      <c r="A51" s="24" t="s">
        <v>64</v>
      </c>
      <c r="B51" s="2"/>
      <c r="C51" s="2"/>
      <c r="D51" s="2"/>
      <c r="E51" s="2"/>
      <c r="F51" s="11">
        <v>0</v>
      </c>
      <c r="G51" s="2"/>
    </row>
    <row r="52" spans="1:25" s="3" customFormat="1" ht="15.75" x14ac:dyDescent="0.25">
      <c r="A52" s="24" t="s">
        <v>65</v>
      </c>
      <c r="B52" s="2"/>
      <c r="C52" s="2"/>
      <c r="D52" s="2"/>
      <c r="E52" s="2"/>
      <c r="F52" s="11">
        <v>0</v>
      </c>
      <c r="G52" s="2"/>
    </row>
    <row r="53" spans="1:25" s="3" customFormat="1" ht="15.75" x14ac:dyDescent="0.25">
      <c r="A53" s="1" t="s">
        <v>66</v>
      </c>
      <c r="B53" s="2"/>
      <c r="C53" s="2"/>
      <c r="D53" s="2"/>
      <c r="E53" s="2"/>
      <c r="F53" s="2"/>
      <c r="G53" s="2"/>
    </row>
    <row r="54" spans="1:25" s="3" customFormat="1" ht="15.75" x14ac:dyDescent="0.25">
      <c r="A54" s="1" t="s">
        <v>100</v>
      </c>
      <c r="B54" s="2"/>
      <c r="E54" s="2"/>
      <c r="F54" s="30">
        <v>19420.02</v>
      </c>
      <c r="G54" s="2"/>
    </row>
    <row r="55" spans="1:25" s="3" customFormat="1" ht="15.75" x14ac:dyDescent="0.25">
      <c r="A55" s="1" t="s">
        <v>103</v>
      </c>
      <c r="B55" s="2"/>
      <c r="C55" s="2"/>
      <c r="D55" s="2"/>
      <c r="E55" s="2"/>
      <c r="F55" s="2"/>
      <c r="G55" s="2"/>
      <c r="S55" s="7">
        <v>0</v>
      </c>
      <c r="T55" s="7"/>
    </row>
    <row r="56" spans="1:25" s="3" customFormat="1" ht="15.75" x14ac:dyDescent="0.25">
      <c r="A56" s="1" t="s">
        <v>127</v>
      </c>
      <c r="B56" s="2"/>
      <c r="C56" s="2"/>
      <c r="D56" s="2"/>
      <c r="E56" s="2"/>
      <c r="F56" s="2"/>
      <c r="G56" s="2"/>
      <c r="K56" s="34">
        <v>989.74</v>
      </c>
      <c r="S56" s="7"/>
      <c r="T56" s="7"/>
    </row>
    <row r="57" spans="1:25" s="3" customFormat="1" ht="21" customHeight="1" x14ac:dyDescent="0.25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52">
        <v>1.5001540000000001E-3</v>
      </c>
      <c r="L57" s="1"/>
      <c r="M57" s="1"/>
      <c r="N57" s="1"/>
      <c r="O57" s="1"/>
      <c r="P57" s="1"/>
      <c r="Q57" s="1"/>
      <c r="R57" s="1"/>
      <c r="S57" s="1"/>
    </row>
    <row r="58" spans="1:25" s="3" customFormat="1" ht="17.25" customHeight="1" x14ac:dyDescent="0.25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Q58" s="7">
        <v>1.48</v>
      </c>
    </row>
    <row r="59" spans="1:25" s="3" customFormat="1" ht="17.25" customHeight="1" x14ac:dyDescent="0.25">
      <c r="A59" s="1" t="s">
        <v>129</v>
      </c>
      <c r="B59" s="1"/>
      <c r="C59" s="1"/>
      <c r="D59" s="1"/>
      <c r="E59" s="1"/>
      <c r="F59" s="1"/>
      <c r="G59" s="1"/>
      <c r="H59" s="1"/>
      <c r="I59" s="1"/>
      <c r="J59" s="1"/>
      <c r="Q59" s="7">
        <f>K56</f>
        <v>989.74</v>
      </c>
    </row>
    <row r="60" spans="1:25" s="3" customFormat="1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25" s="3" customFormat="1" ht="15" x14ac:dyDescent="0.2">
      <c r="A61" s="2"/>
      <c r="B61" s="2"/>
      <c r="C61" s="2"/>
      <c r="D61" s="49"/>
      <c r="E61" s="50"/>
      <c r="F61" s="49"/>
      <c r="G61" s="49"/>
    </row>
    <row r="62" spans="1:25" s="36" customFormat="1" ht="39" customHeight="1" x14ac:dyDescent="0.25">
      <c r="A62" s="108" t="s">
        <v>108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s="36" customFormat="1" ht="15" x14ac:dyDescent="0.25">
      <c r="A63" s="4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s="36" customFormat="1" ht="17.25" customHeight="1" x14ac:dyDescent="0.25">
      <c r="A64" s="42" t="s">
        <v>120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 s="36" customFormat="1" ht="17.25" customHeight="1" x14ac:dyDescent="0.25">
      <c r="A65" s="53" t="s">
        <v>104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s="36" customFormat="1" ht="29.45" customHeight="1" x14ac:dyDescent="0.25">
      <c r="A66" s="117" t="s">
        <v>4</v>
      </c>
      <c r="B66" s="148"/>
      <c r="C66" s="104" t="s">
        <v>1</v>
      </c>
      <c r="D66" s="105"/>
      <c r="E66" s="105"/>
      <c r="F66" s="106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s="36" customFormat="1" ht="17.25" customHeight="1" x14ac:dyDescent="0.25">
      <c r="A67" s="115"/>
      <c r="B67" s="149"/>
      <c r="C67" s="104" t="s">
        <v>2</v>
      </c>
      <c r="D67" s="105"/>
      <c r="E67" s="105"/>
      <c r="F67" s="106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s="36" customFormat="1" ht="17.25" customHeight="1" x14ac:dyDescent="0.25">
      <c r="A68" s="116"/>
      <c r="B68" s="150"/>
      <c r="C68" s="54" t="s">
        <v>5</v>
      </c>
      <c r="D68" s="54" t="s">
        <v>6</v>
      </c>
      <c r="E68" s="54" t="s">
        <v>7</v>
      </c>
      <c r="F68" s="54" t="s">
        <v>0</v>
      </c>
      <c r="G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s="36" customFormat="1" ht="17.25" customHeight="1" x14ac:dyDescent="0.25">
      <c r="A69" s="146" t="s">
        <v>8</v>
      </c>
      <c r="B69" s="147"/>
      <c r="C69" s="55">
        <v>4741.45</v>
      </c>
      <c r="D69" s="55"/>
      <c r="E69" s="56">
        <v>6336.33</v>
      </c>
      <c r="F69" s="56">
        <v>7140.36</v>
      </c>
      <c r="G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s="36" customFormat="1" ht="17.25" customHeight="1" x14ac:dyDescent="0.25">
      <c r="A70" s="146" t="s">
        <v>9</v>
      </c>
      <c r="B70" s="147"/>
      <c r="C70" s="57">
        <v>7450.4000000000005</v>
      </c>
      <c r="D70" s="55"/>
      <c r="E70" s="58">
        <v>9045.2800000000007</v>
      </c>
      <c r="F70" s="56">
        <v>9849.31</v>
      </c>
      <c r="G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s="36" customFormat="1" ht="17.25" customHeight="1" x14ac:dyDescent="0.25">
      <c r="A71" s="146" t="s">
        <v>10</v>
      </c>
      <c r="B71" s="147"/>
      <c r="C71" s="55">
        <v>10683.109999999999</v>
      </c>
      <c r="D71" s="55"/>
      <c r="E71" s="56">
        <v>12277.990000000002</v>
      </c>
      <c r="F71" s="56">
        <v>13082.02</v>
      </c>
      <c r="G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s="36" customFormat="1" ht="17.25" customHeight="1" x14ac:dyDescent="0.25">
      <c r="A72" s="146" t="s">
        <v>85</v>
      </c>
      <c r="B72" s="147"/>
      <c r="C72" s="56">
        <v>9122.8799999999992</v>
      </c>
      <c r="D72" s="56"/>
      <c r="E72" s="56">
        <v>10717.76</v>
      </c>
      <c r="F72" s="56">
        <v>11521.789999999999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s="36" customFormat="1" ht="17.25" customHeight="1" x14ac:dyDescent="0.25">
      <c r="A73" s="59"/>
      <c r="B73" s="59"/>
      <c r="C73" s="60"/>
      <c r="D73" s="60"/>
      <c r="E73" s="60"/>
      <c r="F73" s="6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s="36" customFormat="1" ht="15" x14ac:dyDescent="0.2">
      <c r="A74" s="59"/>
      <c r="B74" s="59"/>
      <c r="C74" s="3"/>
      <c r="D74" s="3"/>
      <c r="E74" s="3"/>
      <c r="F74" s="3"/>
    </row>
    <row r="75" spans="1:25" s="36" customFormat="1" x14ac:dyDescent="0.2"/>
    <row r="76" spans="1:25" s="36" customFormat="1" x14ac:dyDescent="0.2"/>
    <row r="77" spans="1:25" s="36" customFormat="1" x14ac:dyDescent="0.2"/>
    <row r="78" spans="1:25" s="36" customFormat="1" x14ac:dyDescent="0.2">
      <c r="A78" s="61"/>
    </row>
    <row r="79" spans="1:25" s="36" customFormat="1" ht="52.5" customHeight="1" x14ac:dyDescent="0.25">
      <c r="A79" s="108" t="s">
        <v>109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s="36" customFormat="1" ht="13.5" x14ac:dyDescent="0.2">
      <c r="A80" s="62"/>
    </row>
    <row r="81" spans="1:27" s="36" customFormat="1" ht="18.75" customHeight="1" x14ac:dyDescent="0.2">
      <c r="A81" s="42" t="s">
        <v>121</v>
      </c>
    </row>
    <row r="82" spans="1:27" s="36" customFormat="1" ht="15" x14ac:dyDescent="0.2">
      <c r="A82" s="53" t="s">
        <v>104</v>
      </c>
      <c r="J82" s="63"/>
    </row>
    <row r="83" spans="1:27" s="36" customFormat="1" ht="15" x14ac:dyDescent="0.2">
      <c r="A83" s="53"/>
      <c r="B83" s="64"/>
      <c r="C83" s="64"/>
      <c r="D83" s="64"/>
      <c r="E83" s="64"/>
      <c r="F83" s="64"/>
    </row>
    <row r="84" spans="1:27" s="36" customFormat="1" ht="15" x14ac:dyDescent="0.2">
      <c r="A84" s="101" t="s">
        <v>11</v>
      </c>
      <c r="B84" s="101" t="s">
        <v>110</v>
      </c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</row>
    <row r="85" spans="1:27" s="36" customFormat="1" ht="30" x14ac:dyDescent="0.2">
      <c r="A85" s="101"/>
      <c r="B85" s="65" t="s">
        <v>12</v>
      </c>
      <c r="C85" s="65" t="s">
        <v>13</v>
      </c>
      <c r="D85" s="65" t="s">
        <v>14</v>
      </c>
      <c r="E85" s="65" t="s">
        <v>15</v>
      </c>
      <c r="F85" s="65" t="s">
        <v>16</v>
      </c>
      <c r="G85" s="65" t="s">
        <v>17</v>
      </c>
      <c r="H85" s="65" t="s">
        <v>18</v>
      </c>
      <c r="I85" s="65" t="s">
        <v>19</v>
      </c>
      <c r="J85" s="65" t="s">
        <v>20</v>
      </c>
      <c r="K85" s="65" t="s">
        <v>21</v>
      </c>
      <c r="L85" s="65" t="s">
        <v>22</v>
      </c>
      <c r="M85" s="65" t="s">
        <v>23</v>
      </c>
      <c r="N85" s="65" t="s">
        <v>24</v>
      </c>
      <c r="O85" s="65" t="s">
        <v>25</v>
      </c>
      <c r="P85" s="65" t="s">
        <v>26</v>
      </c>
      <c r="Q85" s="65" t="s">
        <v>27</v>
      </c>
      <c r="R85" s="65" t="s">
        <v>28</v>
      </c>
      <c r="S85" s="65" t="s">
        <v>29</v>
      </c>
      <c r="T85" s="65" t="s">
        <v>30</v>
      </c>
      <c r="U85" s="65" t="s">
        <v>31</v>
      </c>
      <c r="V85" s="65" t="s">
        <v>32</v>
      </c>
      <c r="W85" s="65" t="s">
        <v>33</v>
      </c>
      <c r="X85" s="65" t="s">
        <v>34</v>
      </c>
      <c r="Y85" s="65" t="s">
        <v>35</v>
      </c>
    </row>
    <row r="86" spans="1:27" s="36" customFormat="1" ht="15" x14ac:dyDescent="0.2">
      <c r="A86" s="66">
        <v>1</v>
      </c>
      <c r="B86" s="67">
        <v>4923.83</v>
      </c>
      <c r="C86" s="67">
        <v>4792.91</v>
      </c>
      <c r="D86" s="67">
        <v>4692.59</v>
      </c>
      <c r="E86" s="67">
        <v>4537.1400000000003</v>
      </c>
      <c r="F86" s="67">
        <v>4488.66</v>
      </c>
      <c r="G86" s="67">
        <v>4631.83</v>
      </c>
      <c r="H86" s="67">
        <v>4649.53</v>
      </c>
      <c r="I86" s="67">
        <v>4836.26</v>
      </c>
      <c r="J86" s="67">
        <v>5290.2</v>
      </c>
      <c r="K86" s="67">
        <v>5557.63</v>
      </c>
      <c r="L86" s="67">
        <v>5789.53</v>
      </c>
      <c r="M86" s="67">
        <v>5812.1</v>
      </c>
      <c r="N86" s="67">
        <v>5816.18</v>
      </c>
      <c r="O86" s="67">
        <v>5846.22</v>
      </c>
      <c r="P86" s="67">
        <v>5876.32</v>
      </c>
      <c r="Q86" s="67">
        <v>5856.36</v>
      </c>
      <c r="R86" s="67">
        <v>5840.63</v>
      </c>
      <c r="S86" s="67">
        <v>5855.17</v>
      </c>
      <c r="T86" s="67">
        <v>5850.33</v>
      </c>
      <c r="U86" s="67">
        <v>5806.71</v>
      </c>
      <c r="V86" s="67">
        <v>5816.72</v>
      </c>
      <c r="W86" s="67">
        <v>5836.01</v>
      </c>
      <c r="X86" s="67">
        <v>5467.52</v>
      </c>
      <c r="Y86" s="67">
        <v>5112.04</v>
      </c>
      <c r="Z86" s="49"/>
      <c r="AA86" s="3"/>
    </row>
    <row r="87" spans="1:27" s="36" customFormat="1" ht="15" x14ac:dyDescent="0.2">
      <c r="A87" s="66">
        <v>2</v>
      </c>
      <c r="B87" s="67">
        <v>5000.6899999999996</v>
      </c>
      <c r="C87" s="67">
        <v>4844.91</v>
      </c>
      <c r="D87" s="67">
        <v>4762.1400000000003</v>
      </c>
      <c r="E87" s="67">
        <v>4671.28</v>
      </c>
      <c r="F87" s="67">
        <v>4568.3599999999997</v>
      </c>
      <c r="G87" s="67">
        <v>4734.8999999999996</v>
      </c>
      <c r="H87" s="67">
        <v>4826.9399999999996</v>
      </c>
      <c r="I87" s="67">
        <v>5374.95</v>
      </c>
      <c r="J87" s="67">
        <v>5716.98</v>
      </c>
      <c r="K87" s="67">
        <v>5762.78</v>
      </c>
      <c r="L87" s="67">
        <v>5798.74</v>
      </c>
      <c r="M87" s="67">
        <v>5815.66</v>
      </c>
      <c r="N87" s="67">
        <v>5765.57</v>
      </c>
      <c r="O87" s="67">
        <v>5833.13</v>
      </c>
      <c r="P87" s="67">
        <v>5922.36</v>
      </c>
      <c r="Q87" s="67">
        <v>5915.46</v>
      </c>
      <c r="R87" s="67">
        <v>5875.44</v>
      </c>
      <c r="S87" s="67">
        <v>5788.76</v>
      </c>
      <c r="T87" s="67">
        <v>5782.97</v>
      </c>
      <c r="U87" s="67">
        <v>5695.36</v>
      </c>
      <c r="V87" s="67">
        <v>5712.59</v>
      </c>
      <c r="W87" s="67">
        <v>5671.51</v>
      </c>
      <c r="X87" s="67">
        <v>5507.9</v>
      </c>
      <c r="Y87" s="67">
        <v>5104.68</v>
      </c>
      <c r="Z87" s="63"/>
    </row>
    <row r="88" spans="1:27" s="36" customFormat="1" ht="15" x14ac:dyDescent="0.2">
      <c r="A88" s="66">
        <v>3</v>
      </c>
      <c r="B88" s="67">
        <v>4877.3100000000004</v>
      </c>
      <c r="C88" s="67">
        <v>4679.67</v>
      </c>
      <c r="D88" s="67">
        <v>4556.49</v>
      </c>
      <c r="E88" s="67">
        <v>4469.42</v>
      </c>
      <c r="F88" s="67">
        <v>4510.62</v>
      </c>
      <c r="G88" s="67">
        <v>4783.97</v>
      </c>
      <c r="H88" s="67">
        <v>4866.5</v>
      </c>
      <c r="I88" s="67">
        <v>5379.76</v>
      </c>
      <c r="J88" s="67">
        <v>5709.32</v>
      </c>
      <c r="K88" s="67">
        <v>5815.43</v>
      </c>
      <c r="L88" s="67">
        <v>5814.51</v>
      </c>
      <c r="M88" s="67">
        <v>5825.01</v>
      </c>
      <c r="N88" s="67">
        <v>5809.12</v>
      </c>
      <c r="O88" s="67">
        <v>5831.31</v>
      </c>
      <c r="P88" s="67">
        <v>5869.13</v>
      </c>
      <c r="Q88" s="67">
        <v>5915.94</v>
      </c>
      <c r="R88" s="67">
        <v>5887.98</v>
      </c>
      <c r="S88" s="67">
        <v>5834.87</v>
      </c>
      <c r="T88" s="67">
        <v>5814.7</v>
      </c>
      <c r="U88" s="67">
        <v>5732.01</v>
      </c>
      <c r="V88" s="67">
        <v>5769.52</v>
      </c>
      <c r="W88" s="67">
        <v>5741.48</v>
      </c>
      <c r="X88" s="67">
        <v>5453.93</v>
      </c>
      <c r="Y88" s="67">
        <v>5073.92</v>
      </c>
      <c r="Z88" s="63"/>
    </row>
    <row r="89" spans="1:27" s="36" customFormat="1" ht="15" x14ac:dyDescent="0.2">
      <c r="A89" s="66">
        <v>4</v>
      </c>
      <c r="B89" s="67">
        <v>4915.6899999999996</v>
      </c>
      <c r="C89" s="67">
        <v>4777.6899999999996</v>
      </c>
      <c r="D89" s="67">
        <v>4637.72</v>
      </c>
      <c r="E89" s="67">
        <v>4524.83</v>
      </c>
      <c r="F89" s="67">
        <v>4533.4799999999996</v>
      </c>
      <c r="G89" s="67">
        <v>4796.3100000000004</v>
      </c>
      <c r="H89" s="67">
        <v>4891.8500000000004</v>
      </c>
      <c r="I89" s="67">
        <v>5329.15</v>
      </c>
      <c r="J89" s="67">
        <v>5707.76</v>
      </c>
      <c r="K89" s="67">
        <v>5778.36</v>
      </c>
      <c r="L89" s="67">
        <v>5814.65</v>
      </c>
      <c r="M89" s="67">
        <v>5814.44</v>
      </c>
      <c r="N89" s="67">
        <v>5801.94</v>
      </c>
      <c r="O89" s="67">
        <v>5824.69</v>
      </c>
      <c r="P89" s="67">
        <v>5901.69</v>
      </c>
      <c r="Q89" s="67">
        <v>5893.06</v>
      </c>
      <c r="R89" s="67">
        <v>5874.14</v>
      </c>
      <c r="S89" s="67">
        <v>5837.58</v>
      </c>
      <c r="T89" s="67">
        <v>5795.28</v>
      </c>
      <c r="U89" s="67">
        <v>5675.15</v>
      </c>
      <c r="V89" s="67">
        <v>5671.5</v>
      </c>
      <c r="W89" s="67">
        <v>5603.19</v>
      </c>
      <c r="X89" s="67">
        <v>5298.86</v>
      </c>
      <c r="Y89" s="67">
        <v>5042.9399999999996</v>
      </c>
    </row>
    <row r="90" spans="1:27" s="36" customFormat="1" ht="15" x14ac:dyDescent="0.2">
      <c r="A90" s="66">
        <v>5</v>
      </c>
      <c r="B90" s="67">
        <v>4854.78</v>
      </c>
      <c r="C90" s="67">
        <v>4667.93</v>
      </c>
      <c r="D90" s="67">
        <v>4576.96</v>
      </c>
      <c r="E90" s="67">
        <v>4509.96</v>
      </c>
      <c r="F90" s="67">
        <v>4546.54</v>
      </c>
      <c r="G90" s="67">
        <v>4767.4799999999996</v>
      </c>
      <c r="H90" s="67">
        <v>4917.2700000000004</v>
      </c>
      <c r="I90" s="67">
        <v>5377.84</v>
      </c>
      <c r="J90" s="67">
        <v>5687.05</v>
      </c>
      <c r="K90" s="67">
        <v>5699.67</v>
      </c>
      <c r="L90" s="67">
        <v>5730.22</v>
      </c>
      <c r="M90" s="67">
        <v>5716.09</v>
      </c>
      <c r="N90" s="67">
        <v>5707.09</v>
      </c>
      <c r="O90" s="67">
        <v>5714.04</v>
      </c>
      <c r="P90" s="67">
        <v>5775.4</v>
      </c>
      <c r="Q90" s="67">
        <v>5785.42</v>
      </c>
      <c r="R90" s="67">
        <v>5759.59</v>
      </c>
      <c r="S90" s="67">
        <v>5723.95</v>
      </c>
      <c r="T90" s="67">
        <v>5704.14</v>
      </c>
      <c r="U90" s="67">
        <v>5688</v>
      </c>
      <c r="V90" s="67">
        <v>5680.15</v>
      </c>
      <c r="W90" s="67">
        <v>5677.91</v>
      </c>
      <c r="X90" s="67">
        <v>5447.6</v>
      </c>
      <c r="Y90" s="67">
        <v>5061.2299999999996</v>
      </c>
    </row>
    <row r="91" spans="1:27" s="36" customFormat="1" ht="15" x14ac:dyDescent="0.2">
      <c r="A91" s="66">
        <v>6</v>
      </c>
      <c r="B91" s="67">
        <v>4911.1099999999997</v>
      </c>
      <c r="C91" s="67">
        <v>4727.13</v>
      </c>
      <c r="D91" s="67">
        <v>4631.25</v>
      </c>
      <c r="E91" s="67">
        <v>4552.3999999999996</v>
      </c>
      <c r="F91" s="67">
        <v>4543.1499999999996</v>
      </c>
      <c r="G91" s="67">
        <v>4721.26</v>
      </c>
      <c r="H91" s="67">
        <v>4860.2</v>
      </c>
      <c r="I91" s="67">
        <v>5391.28</v>
      </c>
      <c r="J91" s="67">
        <v>5742.64</v>
      </c>
      <c r="K91" s="67">
        <v>5779.18</v>
      </c>
      <c r="L91" s="67">
        <v>5802.87</v>
      </c>
      <c r="M91" s="67">
        <v>5806.06</v>
      </c>
      <c r="N91" s="67">
        <v>5797.32</v>
      </c>
      <c r="O91" s="67">
        <v>5802.17</v>
      </c>
      <c r="P91" s="67">
        <v>5872.5</v>
      </c>
      <c r="Q91" s="67">
        <v>5884.66</v>
      </c>
      <c r="R91" s="67">
        <v>5903.9</v>
      </c>
      <c r="S91" s="67">
        <v>5872.8</v>
      </c>
      <c r="T91" s="67">
        <v>5859.78</v>
      </c>
      <c r="U91" s="67">
        <v>5805.75</v>
      </c>
      <c r="V91" s="67">
        <v>5791.95</v>
      </c>
      <c r="W91" s="67">
        <v>5793.68</v>
      </c>
      <c r="X91" s="67">
        <v>5585.08</v>
      </c>
      <c r="Y91" s="67">
        <v>5174.2700000000004</v>
      </c>
    </row>
    <row r="92" spans="1:27" s="36" customFormat="1" ht="15" x14ac:dyDescent="0.2">
      <c r="A92" s="66">
        <v>7</v>
      </c>
      <c r="B92" s="67">
        <v>4954.3900000000003</v>
      </c>
      <c r="C92" s="67">
        <v>4844.59</v>
      </c>
      <c r="D92" s="67">
        <v>4765.4799999999996</v>
      </c>
      <c r="E92" s="67">
        <v>4675.88</v>
      </c>
      <c r="F92" s="67">
        <v>4668.17</v>
      </c>
      <c r="G92" s="67">
        <v>4742.67</v>
      </c>
      <c r="H92" s="67">
        <v>4761.8900000000003</v>
      </c>
      <c r="I92" s="67">
        <v>4926</v>
      </c>
      <c r="J92" s="67">
        <v>5550.45</v>
      </c>
      <c r="K92" s="67">
        <v>5786.69</v>
      </c>
      <c r="L92" s="67">
        <v>5799.49</v>
      </c>
      <c r="M92" s="67">
        <v>5803.21</v>
      </c>
      <c r="N92" s="67">
        <v>5798.85</v>
      </c>
      <c r="O92" s="67">
        <v>5799.84</v>
      </c>
      <c r="P92" s="67">
        <v>5827.15</v>
      </c>
      <c r="Q92" s="67">
        <v>5864.81</v>
      </c>
      <c r="R92" s="67">
        <v>5857.53</v>
      </c>
      <c r="S92" s="67">
        <v>5831.52</v>
      </c>
      <c r="T92" s="67">
        <v>5822.06</v>
      </c>
      <c r="U92" s="67">
        <v>5797.96</v>
      </c>
      <c r="V92" s="67">
        <v>5785.87</v>
      </c>
      <c r="W92" s="67">
        <v>5739.54</v>
      </c>
      <c r="X92" s="67">
        <v>5500.12</v>
      </c>
      <c r="Y92" s="67">
        <v>5117.91</v>
      </c>
    </row>
    <row r="93" spans="1:27" s="36" customFormat="1" ht="15" x14ac:dyDescent="0.2">
      <c r="A93" s="66">
        <v>8</v>
      </c>
      <c r="B93" s="67">
        <v>4959.1400000000003</v>
      </c>
      <c r="C93" s="67">
        <v>4857.74</v>
      </c>
      <c r="D93" s="67">
        <v>4771.1000000000004</v>
      </c>
      <c r="E93" s="67">
        <v>4732.3999999999996</v>
      </c>
      <c r="F93" s="67">
        <v>4690.7700000000004</v>
      </c>
      <c r="G93" s="67">
        <v>4733.88</v>
      </c>
      <c r="H93" s="67">
        <v>4725.33</v>
      </c>
      <c r="I93" s="67">
        <v>4829.3999999999996</v>
      </c>
      <c r="J93" s="67">
        <v>5295.8</v>
      </c>
      <c r="K93" s="67">
        <v>5660.56</v>
      </c>
      <c r="L93" s="67">
        <v>5744.69</v>
      </c>
      <c r="M93" s="67">
        <v>5741.94</v>
      </c>
      <c r="N93" s="67">
        <v>5745.85</v>
      </c>
      <c r="O93" s="67">
        <v>5744.79</v>
      </c>
      <c r="P93" s="67">
        <v>5777.51</v>
      </c>
      <c r="Q93" s="67">
        <v>5798.92</v>
      </c>
      <c r="R93" s="67">
        <v>5832.2</v>
      </c>
      <c r="S93" s="67">
        <v>5835.96</v>
      </c>
      <c r="T93" s="67">
        <v>5821.37</v>
      </c>
      <c r="U93" s="67">
        <v>5833.12</v>
      </c>
      <c r="V93" s="67">
        <v>5825.87</v>
      </c>
      <c r="W93" s="67">
        <v>5795.36</v>
      </c>
      <c r="X93" s="67">
        <v>5560.24</v>
      </c>
      <c r="Y93" s="67">
        <v>5155.0600000000004</v>
      </c>
    </row>
    <row r="94" spans="1:27" s="36" customFormat="1" ht="15" x14ac:dyDescent="0.2">
      <c r="A94" s="66">
        <v>9</v>
      </c>
      <c r="B94" s="67">
        <v>4960.3100000000004</v>
      </c>
      <c r="C94" s="67">
        <v>4876.13</v>
      </c>
      <c r="D94" s="67">
        <v>4801.2700000000004</v>
      </c>
      <c r="E94" s="67">
        <v>4747.91</v>
      </c>
      <c r="F94" s="67">
        <v>4728.91</v>
      </c>
      <c r="G94" s="67">
        <v>4823.62</v>
      </c>
      <c r="H94" s="67">
        <v>4929.8500000000004</v>
      </c>
      <c r="I94" s="67">
        <v>5329.73</v>
      </c>
      <c r="J94" s="67">
        <v>5783.78</v>
      </c>
      <c r="K94" s="67">
        <v>5875.64</v>
      </c>
      <c r="L94" s="67">
        <v>5898</v>
      </c>
      <c r="M94" s="67">
        <v>5884.7</v>
      </c>
      <c r="N94" s="67">
        <v>5877.58</v>
      </c>
      <c r="O94" s="67">
        <v>5903.93</v>
      </c>
      <c r="P94" s="67">
        <v>5924.75</v>
      </c>
      <c r="Q94" s="67">
        <v>6006.98</v>
      </c>
      <c r="R94" s="67">
        <v>5933.04</v>
      </c>
      <c r="S94" s="67">
        <v>5881.46</v>
      </c>
      <c r="T94" s="67">
        <v>5838.92</v>
      </c>
      <c r="U94" s="67">
        <v>5778.75</v>
      </c>
      <c r="V94" s="67">
        <v>5692.2</v>
      </c>
      <c r="W94" s="67">
        <v>5609.41</v>
      </c>
      <c r="X94" s="67">
        <v>5410.73</v>
      </c>
      <c r="Y94" s="67">
        <v>5062.53</v>
      </c>
    </row>
    <row r="95" spans="1:27" s="36" customFormat="1" ht="15" x14ac:dyDescent="0.2">
      <c r="A95" s="66">
        <v>10</v>
      </c>
      <c r="B95" s="67">
        <v>4837.13</v>
      </c>
      <c r="C95" s="67">
        <v>4745.0200000000004</v>
      </c>
      <c r="D95" s="67">
        <v>4602.3999999999996</v>
      </c>
      <c r="E95" s="67">
        <v>4547.2</v>
      </c>
      <c r="F95" s="67">
        <v>4637.78</v>
      </c>
      <c r="G95" s="67">
        <v>4748.84</v>
      </c>
      <c r="H95" s="67">
        <v>4860.6499999999996</v>
      </c>
      <c r="I95" s="67">
        <v>5154.3599999999997</v>
      </c>
      <c r="J95" s="67">
        <v>5673.25</v>
      </c>
      <c r="K95" s="67">
        <v>5794.65</v>
      </c>
      <c r="L95" s="67">
        <v>5819.2</v>
      </c>
      <c r="M95" s="67">
        <v>5805.96</v>
      </c>
      <c r="N95" s="67">
        <v>5796.89</v>
      </c>
      <c r="O95" s="67">
        <v>5811.33</v>
      </c>
      <c r="P95" s="67">
        <v>5844.7</v>
      </c>
      <c r="Q95" s="67">
        <v>5925.3</v>
      </c>
      <c r="R95" s="67">
        <v>5890.87</v>
      </c>
      <c r="S95" s="67">
        <v>5862.44</v>
      </c>
      <c r="T95" s="67">
        <v>5829.33</v>
      </c>
      <c r="U95" s="67">
        <v>5785.98</v>
      </c>
      <c r="V95" s="67">
        <v>5686</v>
      </c>
      <c r="W95" s="67">
        <v>5682.39</v>
      </c>
      <c r="X95" s="67">
        <v>5444.28</v>
      </c>
      <c r="Y95" s="67">
        <v>5169.74</v>
      </c>
    </row>
    <row r="96" spans="1:27" s="36" customFormat="1" ht="15" x14ac:dyDescent="0.2">
      <c r="A96" s="66">
        <v>11</v>
      </c>
      <c r="B96" s="67">
        <v>4896.9399999999996</v>
      </c>
      <c r="C96" s="67">
        <v>4653.05</v>
      </c>
      <c r="D96" s="67">
        <v>4461.5</v>
      </c>
      <c r="E96" s="67">
        <v>4225.54</v>
      </c>
      <c r="F96" s="67">
        <v>4190.16</v>
      </c>
      <c r="G96" s="67">
        <v>4603.63</v>
      </c>
      <c r="H96" s="67">
        <v>4776.41</v>
      </c>
      <c r="I96" s="67">
        <v>5097.32</v>
      </c>
      <c r="J96" s="67">
        <v>5553.2</v>
      </c>
      <c r="K96" s="67">
        <v>5683.71</v>
      </c>
      <c r="L96" s="67">
        <v>5693.44</v>
      </c>
      <c r="M96" s="67">
        <v>5683.23</v>
      </c>
      <c r="N96" s="67">
        <v>5691.08</v>
      </c>
      <c r="O96" s="67">
        <v>5731.47</v>
      </c>
      <c r="P96" s="67">
        <v>5709.77</v>
      </c>
      <c r="Q96" s="67">
        <v>5780.74</v>
      </c>
      <c r="R96" s="67">
        <v>5748.87</v>
      </c>
      <c r="S96" s="67">
        <v>5722.4</v>
      </c>
      <c r="T96" s="67">
        <v>5703.22</v>
      </c>
      <c r="U96" s="67">
        <v>5628.33</v>
      </c>
      <c r="V96" s="67">
        <v>5532.23</v>
      </c>
      <c r="W96" s="67">
        <v>5593.08</v>
      </c>
      <c r="X96" s="67">
        <v>5340.51</v>
      </c>
      <c r="Y96" s="67">
        <v>5087.12</v>
      </c>
    </row>
    <row r="97" spans="1:25" s="36" customFormat="1" ht="15" x14ac:dyDescent="0.2">
      <c r="A97" s="66">
        <v>12</v>
      </c>
      <c r="B97" s="67">
        <v>5064.24</v>
      </c>
      <c r="C97" s="67">
        <v>4877.32</v>
      </c>
      <c r="D97" s="67">
        <v>4782.3599999999997</v>
      </c>
      <c r="E97" s="67">
        <v>4704.28</v>
      </c>
      <c r="F97" s="67">
        <v>4681.49</v>
      </c>
      <c r="G97" s="67">
        <v>4715.74</v>
      </c>
      <c r="H97" s="67">
        <v>4737.59</v>
      </c>
      <c r="I97" s="67">
        <v>5072.99</v>
      </c>
      <c r="J97" s="67">
        <v>5408.2</v>
      </c>
      <c r="K97" s="67">
        <v>5629.74</v>
      </c>
      <c r="L97" s="67">
        <v>5646.52</v>
      </c>
      <c r="M97" s="67">
        <v>5671.79</v>
      </c>
      <c r="N97" s="67">
        <v>5671.23</v>
      </c>
      <c r="O97" s="67">
        <v>5674.89</v>
      </c>
      <c r="P97" s="67">
        <v>5705.37</v>
      </c>
      <c r="Q97" s="67">
        <v>5716.13</v>
      </c>
      <c r="R97" s="67">
        <v>5731.27</v>
      </c>
      <c r="S97" s="67">
        <v>5727.54</v>
      </c>
      <c r="T97" s="67">
        <v>5740.29</v>
      </c>
      <c r="U97" s="67">
        <v>5715.31</v>
      </c>
      <c r="V97" s="67">
        <v>5701.2</v>
      </c>
      <c r="W97" s="67">
        <v>5689.61</v>
      </c>
      <c r="X97" s="67">
        <v>5541.92</v>
      </c>
      <c r="Y97" s="67">
        <v>5216.97</v>
      </c>
    </row>
    <row r="98" spans="1:25" s="36" customFormat="1" ht="15" x14ac:dyDescent="0.2">
      <c r="A98" s="66">
        <v>13</v>
      </c>
      <c r="B98" s="67">
        <v>5031.32</v>
      </c>
      <c r="C98" s="67">
        <v>4869.13</v>
      </c>
      <c r="D98" s="67">
        <v>4771.28</v>
      </c>
      <c r="E98" s="67">
        <v>4691.25</v>
      </c>
      <c r="F98" s="67">
        <v>4656.3500000000004</v>
      </c>
      <c r="G98" s="67">
        <v>4702.8900000000003</v>
      </c>
      <c r="H98" s="67">
        <v>4736.16</v>
      </c>
      <c r="I98" s="67">
        <v>5028.6899999999996</v>
      </c>
      <c r="J98" s="67">
        <v>5299.96</v>
      </c>
      <c r="K98" s="67">
        <v>5585.65</v>
      </c>
      <c r="L98" s="67">
        <v>5600.92</v>
      </c>
      <c r="M98" s="67">
        <v>5611.99</v>
      </c>
      <c r="N98" s="67">
        <v>5639.46</v>
      </c>
      <c r="O98" s="67">
        <v>5633.37</v>
      </c>
      <c r="P98" s="67">
        <v>5634.96</v>
      </c>
      <c r="Q98" s="67">
        <v>5690.73</v>
      </c>
      <c r="R98" s="67">
        <v>5727.46</v>
      </c>
      <c r="S98" s="67">
        <v>5696.28</v>
      </c>
      <c r="T98" s="67">
        <v>5680.15</v>
      </c>
      <c r="U98" s="67">
        <v>5656.36</v>
      </c>
      <c r="V98" s="67">
        <v>5639.69</v>
      </c>
      <c r="W98" s="67">
        <v>5575.87</v>
      </c>
      <c r="X98" s="67">
        <v>5242.6899999999996</v>
      </c>
      <c r="Y98" s="67">
        <v>5213</v>
      </c>
    </row>
    <row r="99" spans="1:25" s="36" customFormat="1" ht="15" x14ac:dyDescent="0.2">
      <c r="A99" s="66">
        <v>14</v>
      </c>
      <c r="B99" s="67">
        <v>4952.2299999999996</v>
      </c>
      <c r="C99" s="67">
        <v>4813.67</v>
      </c>
      <c r="D99" s="67">
        <v>4730.1899999999996</v>
      </c>
      <c r="E99" s="67">
        <v>4695.28</v>
      </c>
      <c r="F99" s="67">
        <v>4672.1099999999997</v>
      </c>
      <c r="G99" s="67">
        <v>4697.93</v>
      </c>
      <c r="H99" s="67">
        <v>4700.59</v>
      </c>
      <c r="I99" s="67">
        <v>5002.4799999999996</v>
      </c>
      <c r="J99" s="67">
        <v>5360.97</v>
      </c>
      <c r="K99" s="67">
        <v>5622.2</v>
      </c>
      <c r="L99" s="67">
        <v>5637.12</v>
      </c>
      <c r="M99" s="67">
        <v>5637.07</v>
      </c>
      <c r="N99" s="67">
        <v>5635.1</v>
      </c>
      <c r="O99" s="67">
        <v>5637.26</v>
      </c>
      <c r="P99" s="67">
        <v>5675.4</v>
      </c>
      <c r="Q99" s="67">
        <v>5690.71</v>
      </c>
      <c r="R99" s="67">
        <v>5737.06</v>
      </c>
      <c r="S99" s="67">
        <v>5723.89</v>
      </c>
      <c r="T99" s="67">
        <v>5693.25</v>
      </c>
      <c r="U99" s="67">
        <v>5677.98</v>
      </c>
      <c r="V99" s="67">
        <v>5677.03</v>
      </c>
      <c r="W99" s="67">
        <v>5670.05</v>
      </c>
      <c r="X99" s="67">
        <v>5435.11</v>
      </c>
      <c r="Y99" s="67">
        <v>5151.16</v>
      </c>
    </row>
    <row r="100" spans="1:25" s="36" customFormat="1" ht="15" x14ac:dyDescent="0.2">
      <c r="A100" s="66">
        <v>15</v>
      </c>
      <c r="B100" s="67">
        <v>5003.04</v>
      </c>
      <c r="C100" s="67">
        <v>4866.07</v>
      </c>
      <c r="D100" s="67">
        <v>4776.58</v>
      </c>
      <c r="E100" s="67">
        <v>4694.8900000000003</v>
      </c>
      <c r="F100" s="67">
        <v>4655.87</v>
      </c>
      <c r="G100" s="67">
        <v>4700.84</v>
      </c>
      <c r="H100" s="67">
        <v>4703.8</v>
      </c>
      <c r="I100" s="67">
        <v>4956.9399999999996</v>
      </c>
      <c r="J100" s="67">
        <v>5218.07</v>
      </c>
      <c r="K100" s="67">
        <v>5475.88</v>
      </c>
      <c r="L100" s="67">
        <v>5503.07</v>
      </c>
      <c r="M100" s="67">
        <v>5540.42</v>
      </c>
      <c r="N100" s="67">
        <v>5567.71</v>
      </c>
      <c r="O100" s="67">
        <v>5590.33</v>
      </c>
      <c r="P100" s="67">
        <v>5635.03</v>
      </c>
      <c r="Q100" s="67">
        <v>5677.37</v>
      </c>
      <c r="R100" s="67">
        <v>5728.93</v>
      </c>
      <c r="S100" s="67">
        <v>5715.65</v>
      </c>
      <c r="T100" s="67">
        <v>5689.9</v>
      </c>
      <c r="U100" s="67">
        <v>5664.63</v>
      </c>
      <c r="V100" s="67">
        <v>5658.3</v>
      </c>
      <c r="W100" s="67">
        <v>5631.23</v>
      </c>
      <c r="X100" s="67">
        <v>5382.02</v>
      </c>
      <c r="Y100" s="67">
        <v>5128.37</v>
      </c>
    </row>
    <row r="101" spans="1:25" s="36" customFormat="1" ht="15" x14ac:dyDescent="0.2">
      <c r="A101" s="66">
        <v>16</v>
      </c>
      <c r="B101" s="67">
        <v>4873</v>
      </c>
      <c r="C101" s="67">
        <v>4776.8100000000004</v>
      </c>
      <c r="D101" s="67">
        <v>4572.84</v>
      </c>
      <c r="E101" s="67">
        <v>4418.76</v>
      </c>
      <c r="F101" s="67">
        <v>4227.41</v>
      </c>
      <c r="G101" s="67">
        <v>4739.0200000000004</v>
      </c>
      <c r="H101" s="67">
        <v>4980.01</v>
      </c>
      <c r="I101" s="67">
        <v>5546.13</v>
      </c>
      <c r="J101" s="67">
        <v>5678.32</v>
      </c>
      <c r="K101" s="67">
        <v>5722.13</v>
      </c>
      <c r="L101" s="67">
        <v>5736.65</v>
      </c>
      <c r="M101" s="67">
        <v>5733.86</v>
      </c>
      <c r="N101" s="67">
        <v>5975.76</v>
      </c>
      <c r="O101" s="67">
        <v>5965.91</v>
      </c>
      <c r="P101" s="67">
        <v>5816.2</v>
      </c>
      <c r="Q101" s="67">
        <v>5855.97</v>
      </c>
      <c r="R101" s="67">
        <v>5809.31</v>
      </c>
      <c r="S101" s="67">
        <v>5746.28</v>
      </c>
      <c r="T101" s="67">
        <v>5697.65</v>
      </c>
      <c r="U101" s="67">
        <v>5673.02</v>
      </c>
      <c r="V101" s="67">
        <v>5660.52</v>
      </c>
      <c r="W101" s="67">
        <v>5648.98</v>
      </c>
      <c r="X101" s="67">
        <v>5380.34</v>
      </c>
      <c r="Y101" s="67">
        <v>5052.29</v>
      </c>
    </row>
    <row r="102" spans="1:25" s="36" customFormat="1" ht="15" x14ac:dyDescent="0.2">
      <c r="A102" s="66">
        <v>17</v>
      </c>
      <c r="B102" s="67">
        <v>4883.9799999999996</v>
      </c>
      <c r="C102" s="67">
        <v>4720.4799999999996</v>
      </c>
      <c r="D102" s="67">
        <v>4555.6899999999996</v>
      </c>
      <c r="E102" s="67">
        <v>4423.17</v>
      </c>
      <c r="F102" s="67">
        <v>4429.08</v>
      </c>
      <c r="G102" s="67">
        <v>4739.25</v>
      </c>
      <c r="H102" s="67">
        <v>4937.8500000000004</v>
      </c>
      <c r="I102" s="67">
        <v>5545.2</v>
      </c>
      <c r="J102" s="67">
        <v>5678.98</v>
      </c>
      <c r="K102" s="67">
        <v>5679.82</v>
      </c>
      <c r="L102" s="67">
        <v>5680.47</v>
      </c>
      <c r="M102" s="67">
        <v>5716</v>
      </c>
      <c r="N102" s="67">
        <v>5680.59</v>
      </c>
      <c r="O102" s="67">
        <v>5684.86</v>
      </c>
      <c r="P102" s="67">
        <v>5806.15</v>
      </c>
      <c r="Q102" s="67">
        <v>5808.54</v>
      </c>
      <c r="R102" s="67">
        <v>5761.5</v>
      </c>
      <c r="S102" s="67">
        <v>5675.8</v>
      </c>
      <c r="T102" s="67">
        <v>5606.54</v>
      </c>
      <c r="U102" s="67">
        <v>5487.17</v>
      </c>
      <c r="V102" s="67">
        <v>5498.35</v>
      </c>
      <c r="W102" s="67">
        <v>5400.43</v>
      </c>
      <c r="X102" s="67">
        <v>5115.16</v>
      </c>
      <c r="Y102" s="67">
        <v>4989.57</v>
      </c>
    </row>
    <row r="103" spans="1:25" s="36" customFormat="1" ht="15" x14ac:dyDescent="0.2">
      <c r="A103" s="66">
        <v>18</v>
      </c>
      <c r="B103" s="67">
        <v>4867.87</v>
      </c>
      <c r="C103" s="67">
        <v>4702.42</v>
      </c>
      <c r="D103" s="67">
        <v>4544.79</v>
      </c>
      <c r="E103" s="67">
        <v>4424.84</v>
      </c>
      <c r="F103" s="67">
        <v>4435.5</v>
      </c>
      <c r="G103" s="67">
        <v>4704.97</v>
      </c>
      <c r="H103" s="67">
        <v>4901.74</v>
      </c>
      <c r="I103" s="67">
        <v>5543.18</v>
      </c>
      <c r="J103" s="67">
        <v>5680.81</v>
      </c>
      <c r="K103" s="67">
        <v>5750.55</v>
      </c>
      <c r="L103" s="67">
        <v>5757.9</v>
      </c>
      <c r="M103" s="67">
        <v>5763.14</v>
      </c>
      <c r="N103" s="67">
        <v>5757.72</v>
      </c>
      <c r="O103" s="67">
        <v>5801.42</v>
      </c>
      <c r="P103" s="67">
        <v>5847.82</v>
      </c>
      <c r="Q103" s="67">
        <v>5822.23</v>
      </c>
      <c r="R103" s="67">
        <v>5815.58</v>
      </c>
      <c r="S103" s="67">
        <v>5735.5</v>
      </c>
      <c r="T103" s="67">
        <v>5611.99</v>
      </c>
      <c r="U103" s="67">
        <v>5518.63</v>
      </c>
      <c r="V103" s="67">
        <v>5434.85</v>
      </c>
      <c r="W103" s="67">
        <v>5433.88</v>
      </c>
      <c r="X103" s="67">
        <v>5140.04</v>
      </c>
      <c r="Y103" s="67">
        <v>5030.59</v>
      </c>
    </row>
    <row r="104" spans="1:25" s="36" customFormat="1" ht="15" x14ac:dyDescent="0.2">
      <c r="A104" s="66">
        <v>19</v>
      </c>
      <c r="B104" s="67">
        <v>4770.38</v>
      </c>
      <c r="C104" s="67">
        <v>4531.09</v>
      </c>
      <c r="D104" s="67">
        <v>4380.53</v>
      </c>
      <c r="E104" s="67">
        <v>4266.8900000000003</v>
      </c>
      <c r="F104" s="67">
        <v>4289.28</v>
      </c>
      <c r="G104" s="67">
        <v>4564.62</v>
      </c>
      <c r="H104" s="67">
        <v>4812.79</v>
      </c>
      <c r="I104" s="67">
        <v>5542.75</v>
      </c>
      <c r="J104" s="67">
        <v>5678.24</v>
      </c>
      <c r="K104" s="67">
        <v>5680.22</v>
      </c>
      <c r="L104" s="67">
        <v>5677.8</v>
      </c>
      <c r="M104" s="67">
        <v>5679.13</v>
      </c>
      <c r="N104" s="67">
        <v>5680.43</v>
      </c>
      <c r="O104" s="67">
        <v>5680.85</v>
      </c>
      <c r="P104" s="67">
        <v>5732.83</v>
      </c>
      <c r="Q104" s="67">
        <v>5723.67</v>
      </c>
      <c r="R104" s="67">
        <v>5665.3</v>
      </c>
      <c r="S104" s="67">
        <v>5594.5</v>
      </c>
      <c r="T104" s="67">
        <v>5539.19</v>
      </c>
      <c r="U104" s="67">
        <v>5509.53</v>
      </c>
      <c r="V104" s="67">
        <v>5486.6</v>
      </c>
      <c r="W104" s="67">
        <v>5457.63</v>
      </c>
      <c r="X104" s="67">
        <v>5130.04</v>
      </c>
      <c r="Y104" s="67">
        <v>4983.7299999999996</v>
      </c>
    </row>
    <row r="105" spans="1:25" s="36" customFormat="1" ht="15" x14ac:dyDescent="0.2">
      <c r="A105" s="66">
        <v>20</v>
      </c>
      <c r="B105" s="67">
        <v>4800.24</v>
      </c>
      <c r="C105" s="67">
        <v>4674.08</v>
      </c>
      <c r="D105" s="67">
        <v>4500.62</v>
      </c>
      <c r="E105" s="67">
        <v>4365.55</v>
      </c>
      <c r="F105" s="67">
        <v>4397.1499999999996</v>
      </c>
      <c r="G105" s="67">
        <v>4703.04</v>
      </c>
      <c r="H105" s="67">
        <v>4922.7</v>
      </c>
      <c r="I105" s="67">
        <v>5231.04</v>
      </c>
      <c r="J105" s="67">
        <v>5718.51</v>
      </c>
      <c r="K105" s="67">
        <v>5747.4</v>
      </c>
      <c r="L105" s="67">
        <v>5769.66</v>
      </c>
      <c r="M105" s="67">
        <v>5764.5</v>
      </c>
      <c r="N105" s="67">
        <v>5771.49</v>
      </c>
      <c r="O105" s="67">
        <v>5803.9</v>
      </c>
      <c r="P105" s="67">
        <v>5841.22</v>
      </c>
      <c r="Q105" s="67">
        <v>5828.38</v>
      </c>
      <c r="R105" s="67">
        <v>5797.01</v>
      </c>
      <c r="S105" s="67">
        <v>5771.16</v>
      </c>
      <c r="T105" s="67">
        <v>5749.47</v>
      </c>
      <c r="U105" s="67">
        <v>5714.59</v>
      </c>
      <c r="V105" s="67">
        <v>5697.96</v>
      </c>
      <c r="W105" s="67">
        <v>5702.11</v>
      </c>
      <c r="X105" s="67">
        <v>5408</v>
      </c>
      <c r="Y105" s="67">
        <v>5134.91</v>
      </c>
    </row>
    <row r="106" spans="1:25" s="36" customFormat="1" ht="15" x14ac:dyDescent="0.2">
      <c r="A106" s="66">
        <v>21</v>
      </c>
      <c r="B106" s="67">
        <v>4977.05</v>
      </c>
      <c r="C106" s="67">
        <v>4856.24</v>
      </c>
      <c r="D106" s="67">
        <v>4734.75</v>
      </c>
      <c r="E106" s="67">
        <v>4655.57</v>
      </c>
      <c r="F106" s="67">
        <v>4648.18</v>
      </c>
      <c r="G106" s="67">
        <v>4631.1000000000004</v>
      </c>
      <c r="H106" s="67">
        <v>4697.25</v>
      </c>
      <c r="I106" s="67">
        <v>5034.55</v>
      </c>
      <c r="J106" s="67">
        <v>5551.43</v>
      </c>
      <c r="K106" s="67">
        <v>5678.11</v>
      </c>
      <c r="L106" s="67">
        <v>5678.36</v>
      </c>
      <c r="M106" s="67">
        <v>5681.22</v>
      </c>
      <c r="N106" s="67">
        <v>5677.73</v>
      </c>
      <c r="O106" s="67">
        <v>5679.89</v>
      </c>
      <c r="P106" s="67">
        <v>5701.96</v>
      </c>
      <c r="Q106" s="67">
        <v>5760.55</v>
      </c>
      <c r="R106" s="67">
        <v>5757.65</v>
      </c>
      <c r="S106" s="67">
        <v>5753.43</v>
      </c>
      <c r="T106" s="67">
        <v>5744.11</v>
      </c>
      <c r="U106" s="67">
        <v>5732.61</v>
      </c>
      <c r="V106" s="67">
        <v>5721.04</v>
      </c>
      <c r="W106" s="67">
        <v>5676.58</v>
      </c>
      <c r="X106" s="67">
        <v>5486.05</v>
      </c>
      <c r="Y106" s="67">
        <v>5119.8</v>
      </c>
    </row>
    <row r="107" spans="1:25" s="36" customFormat="1" ht="15" x14ac:dyDescent="0.2">
      <c r="A107" s="66">
        <v>22</v>
      </c>
      <c r="B107" s="67">
        <v>4929.26</v>
      </c>
      <c r="C107" s="67">
        <v>4785.03</v>
      </c>
      <c r="D107" s="67">
        <v>4715.46</v>
      </c>
      <c r="E107" s="67">
        <v>4618.07</v>
      </c>
      <c r="F107" s="67">
        <v>4518.12</v>
      </c>
      <c r="G107" s="67">
        <v>4513.47</v>
      </c>
      <c r="H107" s="67">
        <v>4525.6899999999996</v>
      </c>
      <c r="I107" s="67">
        <v>4818.5200000000004</v>
      </c>
      <c r="J107" s="67">
        <v>5115.4399999999996</v>
      </c>
      <c r="K107" s="67">
        <v>5355.06</v>
      </c>
      <c r="L107" s="67">
        <v>5354.58</v>
      </c>
      <c r="M107" s="67">
        <v>5358.95</v>
      </c>
      <c r="N107" s="67">
        <v>5353.38</v>
      </c>
      <c r="O107" s="67">
        <v>5359.11</v>
      </c>
      <c r="P107" s="67">
        <v>5397.5</v>
      </c>
      <c r="Q107" s="67">
        <v>5514.36</v>
      </c>
      <c r="R107" s="67">
        <v>5525.92</v>
      </c>
      <c r="S107" s="67">
        <v>5528.05</v>
      </c>
      <c r="T107" s="67">
        <v>5529.37</v>
      </c>
      <c r="U107" s="67">
        <v>5521.01</v>
      </c>
      <c r="V107" s="67">
        <v>5522.53</v>
      </c>
      <c r="W107" s="67">
        <v>5443.44</v>
      </c>
      <c r="X107" s="67">
        <v>5319.67</v>
      </c>
      <c r="Y107" s="67">
        <v>5093.21</v>
      </c>
    </row>
    <row r="108" spans="1:25" s="36" customFormat="1" ht="15" x14ac:dyDescent="0.2">
      <c r="A108" s="66">
        <v>23</v>
      </c>
      <c r="B108" s="67">
        <v>4911.6099999999997</v>
      </c>
      <c r="C108" s="67">
        <v>4769.66</v>
      </c>
      <c r="D108" s="67">
        <v>4679.3900000000003</v>
      </c>
      <c r="E108" s="67">
        <v>4537.49</v>
      </c>
      <c r="F108" s="67">
        <v>4554.6400000000003</v>
      </c>
      <c r="G108" s="67">
        <v>4751.59</v>
      </c>
      <c r="H108" s="67">
        <v>4885.62</v>
      </c>
      <c r="I108" s="67">
        <v>5146.3</v>
      </c>
      <c r="J108" s="67">
        <v>5670.19</v>
      </c>
      <c r="K108" s="67">
        <v>5673.36</v>
      </c>
      <c r="L108" s="67">
        <v>5670.45</v>
      </c>
      <c r="M108" s="67">
        <v>5671.56</v>
      </c>
      <c r="N108" s="67">
        <v>5673.08</v>
      </c>
      <c r="O108" s="67">
        <v>5677.48</v>
      </c>
      <c r="P108" s="67">
        <v>5729.98</v>
      </c>
      <c r="Q108" s="67">
        <v>5718.09</v>
      </c>
      <c r="R108" s="67">
        <v>5679.21</v>
      </c>
      <c r="S108" s="67">
        <v>5621.25</v>
      </c>
      <c r="T108" s="67">
        <v>5532.34</v>
      </c>
      <c r="U108" s="67">
        <v>5445.96</v>
      </c>
      <c r="V108" s="67">
        <v>5365.67</v>
      </c>
      <c r="W108" s="67">
        <v>5433.55</v>
      </c>
      <c r="X108" s="67">
        <v>5223.04</v>
      </c>
      <c r="Y108" s="67">
        <v>5116.18</v>
      </c>
    </row>
    <row r="109" spans="1:25" s="36" customFormat="1" ht="15" x14ac:dyDescent="0.2">
      <c r="A109" s="66">
        <v>24</v>
      </c>
      <c r="B109" s="67">
        <v>4796.96</v>
      </c>
      <c r="C109" s="67">
        <v>4645.4799999999996</v>
      </c>
      <c r="D109" s="67">
        <v>4530.75</v>
      </c>
      <c r="E109" s="67">
        <v>4434.74</v>
      </c>
      <c r="F109" s="67">
        <v>4379.47</v>
      </c>
      <c r="G109" s="67">
        <v>4642.4399999999996</v>
      </c>
      <c r="H109" s="67">
        <v>4831.2299999999996</v>
      </c>
      <c r="I109" s="67">
        <v>5542.22</v>
      </c>
      <c r="J109" s="67">
        <v>5671.89</v>
      </c>
      <c r="K109" s="67">
        <v>5674.95</v>
      </c>
      <c r="L109" s="67">
        <v>5671.78</v>
      </c>
      <c r="M109" s="67">
        <v>5675.08</v>
      </c>
      <c r="N109" s="67">
        <v>5675.66</v>
      </c>
      <c r="O109" s="67">
        <v>5676.91</v>
      </c>
      <c r="P109" s="67">
        <v>5795.48</v>
      </c>
      <c r="Q109" s="67">
        <v>5802.11</v>
      </c>
      <c r="R109" s="67">
        <v>5679.71</v>
      </c>
      <c r="S109" s="67">
        <v>5579.33</v>
      </c>
      <c r="T109" s="67">
        <v>5483.65</v>
      </c>
      <c r="U109" s="67">
        <v>5432.02</v>
      </c>
      <c r="V109" s="67">
        <v>5421.49</v>
      </c>
      <c r="W109" s="67">
        <v>5366.34</v>
      </c>
      <c r="X109" s="67">
        <v>5266.92</v>
      </c>
      <c r="Y109" s="67">
        <v>5123.1499999999996</v>
      </c>
    </row>
    <row r="110" spans="1:25" s="36" customFormat="1" ht="15" x14ac:dyDescent="0.2">
      <c r="A110" s="66">
        <v>25</v>
      </c>
      <c r="B110" s="67">
        <v>4855.78</v>
      </c>
      <c r="C110" s="67">
        <v>4736.42</v>
      </c>
      <c r="D110" s="67">
        <v>4526.07</v>
      </c>
      <c r="E110" s="67">
        <v>4452.76</v>
      </c>
      <c r="F110" s="67">
        <v>4535.9799999999996</v>
      </c>
      <c r="G110" s="67">
        <v>4731.22</v>
      </c>
      <c r="H110" s="67">
        <v>4904.28</v>
      </c>
      <c r="I110" s="67">
        <v>5192.83</v>
      </c>
      <c r="J110" s="67">
        <v>5547.94</v>
      </c>
      <c r="K110" s="67">
        <v>5566.98</v>
      </c>
      <c r="L110" s="67">
        <v>5590.74</v>
      </c>
      <c r="M110" s="67">
        <v>5582.59</v>
      </c>
      <c r="N110" s="67">
        <v>5579.49</v>
      </c>
      <c r="O110" s="67">
        <v>5595.43</v>
      </c>
      <c r="P110" s="67">
        <v>5722.05</v>
      </c>
      <c r="Q110" s="67">
        <v>5743.37</v>
      </c>
      <c r="R110" s="67">
        <v>5694.01</v>
      </c>
      <c r="S110" s="67">
        <v>5619.63</v>
      </c>
      <c r="T110" s="67">
        <v>5581.81</v>
      </c>
      <c r="U110" s="67">
        <v>5553.65</v>
      </c>
      <c r="V110" s="67">
        <v>5532.84</v>
      </c>
      <c r="W110" s="67">
        <v>5532.9</v>
      </c>
      <c r="X110" s="67">
        <v>5417.25</v>
      </c>
      <c r="Y110" s="67">
        <v>5121.3599999999997</v>
      </c>
    </row>
    <row r="111" spans="1:25" s="36" customFormat="1" ht="15" x14ac:dyDescent="0.2">
      <c r="A111" s="66">
        <v>26</v>
      </c>
      <c r="B111" s="67">
        <v>4902.12</v>
      </c>
      <c r="C111" s="67">
        <v>4779.67</v>
      </c>
      <c r="D111" s="67">
        <v>4700.6499999999996</v>
      </c>
      <c r="E111" s="67">
        <v>4531.54</v>
      </c>
      <c r="F111" s="67">
        <v>4632.8500000000004</v>
      </c>
      <c r="G111" s="67">
        <v>4786.3500000000004</v>
      </c>
      <c r="H111" s="67">
        <v>4933.08</v>
      </c>
      <c r="I111" s="67">
        <v>5216.2</v>
      </c>
      <c r="J111" s="67">
        <v>5633.22</v>
      </c>
      <c r="K111" s="67">
        <v>5638.24</v>
      </c>
      <c r="L111" s="67">
        <v>5648.08</v>
      </c>
      <c r="M111" s="67">
        <v>5644.15</v>
      </c>
      <c r="N111" s="67">
        <v>5643.31</v>
      </c>
      <c r="O111" s="67">
        <v>5653.57</v>
      </c>
      <c r="P111" s="67">
        <v>5729.64</v>
      </c>
      <c r="Q111" s="67">
        <v>5717.83</v>
      </c>
      <c r="R111" s="67">
        <v>5668.29</v>
      </c>
      <c r="S111" s="67">
        <v>5638.15</v>
      </c>
      <c r="T111" s="67">
        <v>5625.08</v>
      </c>
      <c r="U111" s="67">
        <v>5610.87</v>
      </c>
      <c r="V111" s="67">
        <v>5586.44</v>
      </c>
      <c r="W111" s="67">
        <v>5584.15</v>
      </c>
      <c r="X111" s="67">
        <v>5483.51</v>
      </c>
      <c r="Y111" s="67">
        <v>5126.2</v>
      </c>
    </row>
    <row r="112" spans="1:25" s="36" customFormat="1" ht="15" x14ac:dyDescent="0.2">
      <c r="A112" s="66">
        <v>27</v>
      </c>
      <c r="B112" s="67">
        <v>4888.3900000000003</v>
      </c>
      <c r="C112" s="67">
        <v>4761.4799999999996</v>
      </c>
      <c r="D112" s="67">
        <v>4637.99</v>
      </c>
      <c r="E112" s="67">
        <v>4549.17</v>
      </c>
      <c r="F112" s="67">
        <v>4670.8599999999997</v>
      </c>
      <c r="G112" s="67">
        <v>4780.75</v>
      </c>
      <c r="H112" s="67">
        <v>4900.3599999999997</v>
      </c>
      <c r="I112" s="67">
        <v>5260.26</v>
      </c>
      <c r="J112" s="67">
        <v>5599.24</v>
      </c>
      <c r="K112" s="67">
        <v>5629.52</v>
      </c>
      <c r="L112" s="67">
        <v>5670.52</v>
      </c>
      <c r="M112" s="67">
        <v>5662.96</v>
      </c>
      <c r="N112" s="67">
        <v>5659.02</v>
      </c>
      <c r="O112" s="67">
        <v>5676.27</v>
      </c>
      <c r="P112" s="67">
        <v>5727.41</v>
      </c>
      <c r="Q112" s="67">
        <v>5692.37</v>
      </c>
      <c r="R112" s="67">
        <v>5656.44</v>
      </c>
      <c r="S112" s="67">
        <v>5612.66</v>
      </c>
      <c r="T112" s="67">
        <v>5589.17</v>
      </c>
      <c r="U112" s="67">
        <v>5562.62</v>
      </c>
      <c r="V112" s="67">
        <v>5537.82</v>
      </c>
      <c r="W112" s="67">
        <v>5584.86</v>
      </c>
      <c r="X112" s="67">
        <v>5475.22</v>
      </c>
      <c r="Y112" s="67">
        <v>5144.4799999999996</v>
      </c>
    </row>
    <row r="113" spans="1:27" s="36" customFormat="1" ht="15" x14ac:dyDescent="0.2">
      <c r="A113" s="66">
        <v>28</v>
      </c>
      <c r="B113" s="67">
        <v>5113.45</v>
      </c>
      <c r="C113" s="67">
        <v>4954.03</v>
      </c>
      <c r="D113" s="67">
        <v>4869.83</v>
      </c>
      <c r="E113" s="67">
        <v>4747.5</v>
      </c>
      <c r="F113" s="67">
        <v>4747.51</v>
      </c>
      <c r="G113" s="67">
        <v>4830.6000000000004</v>
      </c>
      <c r="H113" s="67">
        <v>4864.1899999999996</v>
      </c>
      <c r="I113" s="67">
        <v>5169.59</v>
      </c>
      <c r="J113" s="67">
        <v>5532.88</v>
      </c>
      <c r="K113" s="67">
        <v>5671.81</v>
      </c>
      <c r="L113" s="67">
        <v>5663.46</v>
      </c>
      <c r="M113" s="67">
        <v>5670.08</v>
      </c>
      <c r="N113" s="67">
        <v>5663.34</v>
      </c>
      <c r="O113" s="67">
        <v>5672.46</v>
      </c>
      <c r="P113" s="67">
        <v>5700.61</v>
      </c>
      <c r="Q113" s="67">
        <v>5749.28</v>
      </c>
      <c r="R113" s="67">
        <v>5743.4</v>
      </c>
      <c r="S113" s="67">
        <v>5736.95</v>
      </c>
      <c r="T113" s="67">
        <v>5719.68</v>
      </c>
      <c r="U113" s="67">
        <v>5697.1</v>
      </c>
      <c r="V113" s="67">
        <v>5643.29</v>
      </c>
      <c r="W113" s="67">
        <v>5637.94</v>
      </c>
      <c r="X113" s="67">
        <v>5549.5</v>
      </c>
      <c r="Y113" s="67">
        <v>5119.22</v>
      </c>
    </row>
    <row r="114" spans="1:27" s="36" customFormat="1" ht="15" x14ac:dyDescent="0.2">
      <c r="A114" s="66">
        <v>29</v>
      </c>
      <c r="B114" s="67">
        <v>4926.32</v>
      </c>
      <c r="C114" s="67">
        <v>4804.3100000000004</v>
      </c>
      <c r="D114" s="67">
        <v>4704.1499999999996</v>
      </c>
      <c r="E114" s="67">
        <v>4626.3599999999997</v>
      </c>
      <c r="F114" s="67">
        <v>4615.99</v>
      </c>
      <c r="G114" s="67">
        <v>4711.13</v>
      </c>
      <c r="H114" s="67">
        <v>4694.91</v>
      </c>
      <c r="I114" s="67">
        <v>4835.37</v>
      </c>
      <c r="J114" s="67">
        <v>5160.82</v>
      </c>
      <c r="K114" s="67">
        <v>5296.36</v>
      </c>
      <c r="L114" s="67">
        <v>5303.4</v>
      </c>
      <c r="M114" s="67">
        <v>5290.76</v>
      </c>
      <c r="N114" s="67">
        <v>5283.2</v>
      </c>
      <c r="O114" s="67">
        <v>5285.85</v>
      </c>
      <c r="P114" s="67">
        <v>5494.88</v>
      </c>
      <c r="Q114" s="67">
        <v>5581.47</v>
      </c>
      <c r="R114" s="67">
        <v>5584.9</v>
      </c>
      <c r="S114" s="67">
        <v>5586.08</v>
      </c>
      <c r="T114" s="67">
        <v>5585.56</v>
      </c>
      <c r="U114" s="67">
        <v>5577.39</v>
      </c>
      <c r="V114" s="67">
        <v>5502.7</v>
      </c>
      <c r="W114" s="67">
        <v>5416.5</v>
      </c>
      <c r="X114" s="67">
        <v>5239.8599999999997</v>
      </c>
      <c r="Y114" s="67">
        <v>4932.47</v>
      </c>
    </row>
    <row r="115" spans="1:27" s="36" customFormat="1" ht="15" x14ac:dyDescent="0.2">
      <c r="A115" s="66">
        <v>30</v>
      </c>
      <c r="B115" s="67">
        <v>4894.41</v>
      </c>
      <c r="C115" s="67">
        <v>4788.8900000000003</v>
      </c>
      <c r="D115" s="67">
        <v>4700.47</v>
      </c>
      <c r="E115" s="67">
        <v>4589.3500000000004</v>
      </c>
      <c r="F115" s="67">
        <v>4635.62</v>
      </c>
      <c r="G115" s="67">
        <v>4737.1499999999996</v>
      </c>
      <c r="H115" s="67">
        <v>4952.26</v>
      </c>
      <c r="I115" s="67">
        <v>5304.59</v>
      </c>
      <c r="J115" s="67">
        <v>5667.05</v>
      </c>
      <c r="K115" s="67">
        <v>5855.94</v>
      </c>
      <c r="L115" s="67">
        <v>5855.06</v>
      </c>
      <c r="M115" s="67">
        <v>5856.29</v>
      </c>
      <c r="N115" s="67">
        <v>5857.43</v>
      </c>
      <c r="O115" s="67">
        <v>5857.95</v>
      </c>
      <c r="P115" s="67">
        <v>5854.39</v>
      </c>
      <c r="Q115" s="67">
        <v>5768.4</v>
      </c>
      <c r="R115" s="67">
        <v>5745.59</v>
      </c>
      <c r="S115" s="67">
        <v>5702.44</v>
      </c>
      <c r="T115" s="67">
        <v>5662</v>
      </c>
      <c r="U115" s="67">
        <v>5632.02</v>
      </c>
      <c r="V115" s="67">
        <v>5475.88</v>
      </c>
      <c r="W115" s="67">
        <v>5410.82</v>
      </c>
      <c r="X115" s="67">
        <v>5162</v>
      </c>
      <c r="Y115" s="67">
        <v>4912.1899999999996</v>
      </c>
    </row>
    <row r="116" spans="1:27" s="36" customFormat="1" ht="15" x14ac:dyDescent="0.2">
      <c r="A116" s="68"/>
      <c r="B116" s="69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</row>
    <row r="117" spans="1:27" s="36" customFormat="1" ht="15" x14ac:dyDescent="0.2">
      <c r="A117" s="103" t="s">
        <v>11</v>
      </c>
      <c r="B117" s="101" t="s">
        <v>111</v>
      </c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</row>
    <row r="118" spans="1:27" s="36" customFormat="1" ht="30" x14ac:dyDescent="0.2">
      <c r="A118" s="101"/>
      <c r="B118" s="65" t="s">
        <v>12</v>
      </c>
      <c r="C118" s="65" t="s">
        <v>13</v>
      </c>
      <c r="D118" s="65" t="s">
        <v>14</v>
      </c>
      <c r="E118" s="65" t="s">
        <v>15</v>
      </c>
      <c r="F118" s="65" t="s">
        <v>16</v>
      </c>
      <c r="G118" s="65" t="s">
        <v>17</v>
      </c>
      <c r="H118" s="65" t="s">
        <v>18</v>
      </c>
      <c r="I118" s="65" t="s">
        <v>19</v>
      </c>
      <c r="J118" s="65" t="s">
        <v>20</v>
      </c>
      <c r="K118" s="65" t="s">
        <v>21</v>
      </c>
      <c r="L118" s="65" t="s">
        <v>22</v>
      </c>
      <c r="M118" s="65" t="s">
        <v>23</v>
      </c>
      <c r="N118" s="65" t="s">
        <v>24</v>
      </c>
      <c r="O118" s="65" t="s">
        <v>25</v>
      </c>
      <c r="P118" s="65" t="s">
        <v>26</v>
      </c>
      <c r="Q118" s="65" t="s">
        <v>27</v>
      </c>
      <c r="R118" s="65" t="s">
        <v>28</v>
      </c>
      <c r="S118" s="65" t="s">
        <v>29</v>
      </c>
      <c r="T118" s="65" t="s">
        <v>30</v>
      </c>
      <c r="U118" s="65" t="s">
        <v>31</v>
      </c>
      <c r="V118" s="65" t="s">
        <v>32</v>
      </c>
      <c r="W118" s="65" t="s">
        <v>33</v>
      </c>
      <c r="X118" s="65" t="s">
        <v>34</v>
      </c>
      <c r="Y118" s="65" t="s">
        <v>35</v>
      </c>
    </row>
    <row r="119" spans="1:27" s="36" customFormat="1" ht="15" x14ac:dyDescent="0.2">
      <c r="A119" s="66">
        <v>1</v>
      </c>
      <c r="B119" s="67">
        <v>6518.71</v>
      </c>
      <c r="C119" s="67">
        <v>6387.79</v>
      </c>
      <c r="D119" s="67">
        <v>6287.47</v>
      </c>
      <c r="E119" s="67">
        <v>6132.02</v>
      </c>
      <c r="F119" s="67">
        <v>6083.54</v>
      </c>
      <c r="G119" s="67">
        <v>6226.71</v>
      </c>
      <c r="H119" s="67">
        <v>6244.41</v>
      </c>
      <c r="I119" s="67">
        <v>6431.14</v>
      </c>
      <c r="J119" s="67">
        <v>6885.08</v>
      </c>
      <c r="K119" s="67">
        <v>7152.51</v>
      </c>
      <c r="L119" s="67">
        <v>7384.41</v>
      </c>
      <c r="M119" s="67">
        <v>7406.98</v>
      </c>
      <c r="N119" s="67">
        <v>7411.06</v>
      </c>
      <c r="O119" s="67">
        <v>7441.1</v>
      </c>
      <c r="P119" s="67">
        <v>7471.2</v>
      </c>
      <c r="Q119" s="67">
        <v>7451.24</v>
      </c>
      <c r="R119" s="67">
        <v>7435.51</v>
      </c>
      <c r="S119" s="67">
        <v>7450.05</v>
      </c>
      <c r="T119" s="67">
        <v>7445.21</v>
      </c>
      <c r="U119" s="67">
        <v>7401.59</v>
      </c>
      <c r="V119" s="67">
        <v>7411.6</v>
      </c>
      <c r="W119" s="67">
        <v>7430.89</v>
      </c>
      <c r="X119" s="67">
        <v>7062.4</v>
      </c>
      <c r="Y119" s="67">
        <v>6706.92</v>
      </c>
      <c r="Z119" s="49"/>
      <c r="AA119" s="3"/>
    </row>
    <row r="120" spans="1:27" s="36" customFormat="1" ht="15" x14ac:dyDescent="0.2">
      <c r="A120" s="66">
        <v>2</v>
      </c>
      <c r="B120" s="67">
        <v>6595.57</v>
      </c>
      <c r="C120" s="67">
        <v>6439.79</v>
      </c>
      <c r="D120" s="67">
        <v>6357.02</v>
      </c>
      <c r="E120" s="67">
        <v>6266.16</v>
      </c>
      <c r="F120" s="67">
        <v>6163.24</v>
      </c>
      <c r="G120" s="67">
        <v>6329.78</v>
      </c>
      <c r="H120" s="67">
        <v>6421.82</v>
      </c>
      <c r="I120" s="67">
        <v>6969.83</v>
      </c>
      <c r="J120" s="67">
        <v>7311.86</v>
      </c>
      <c r="K120" s="67">
        <v>7357.66</v>
      </c>
      <c r="L120" s="67">
        <v>7393.62</v>
      </c>
      <c r="M120" s="67">
        <v>7410.54</v>
      </c>
      <c r="N120" s="67">
        <v>7360.45</v>
      </c>
      <c r="O120" s="67">
        <v>7428.01</v>
      </c>
      <c r="P120" s="67">
        <v>7517.24</v>
      </c>
      <c r="Q120" s="67">
        <v>7510.34</v>
      </c>
      <c r="R120" s="67">
        <v>7470.32</v>
      </c>
      <c r="S120" s="67">
        <v>7383.64</v>
      </c>
      <c r="T120" s="67">
        <v>7377.85</v>
      </c>
      <c r="U120" s="67">
        <v>7290.24</v>
      </c>
      <c r="V120" s="67">
        <v>7307.47</v>
      </c>
      <c r="W120" s="67">
        <v>7266.39</v>
      </c>
      <c r="X120" s="67">
        <v>7102.78</v>
      </c>
      <c r="Y120" s="67">
        <v>6699.56</v>
      </c>
      <c r="Z120" s="63"/>
    </row>
    <row r="121" spans="1:27" s="36" customFormat="1" ht="15" x14ac:dyDescent="0.2">
      <c r="A121" s="66">
        <v>3</v>
      </c>
      <c r="B121" s="67">
        <v>6472.19</v>
      </c>
      <c r="C121" s="67">
        <v>6274.55</v>
      </c>
      <c r="D121" s="67">
        <v>6151.37</v>
      </c>
      <c r="E121" s="67">
        <v>6064.3</v>
      </c>
      <c r="F121" s="67">
        <v>6105.5</v>
      </c>
      <c r="G121" s="67">
        <v>6378.85</v>
      </c>
      <c r="H121" s="67">
        <v>6461.38</v>
      </c>
      <c r="I121" s="67">
        <v>6974.64</v>
      </c>
      <c r="J121" s="67">
        <v>7304.2</v>
      </c>
      <c r="K121" s="67">
        <v>7410.31</v>
      </c>
      <c r="L121" s="67">
        <v>7409.39</v>
      </c>
      <c r="M121" s="67">
        <v>7419.89</v>
      </c>
      <c r="N121" s="67">
        <v>7404</v>
      </c>
      <c r="O121" s="67">
        <v>7426.19</v>
      </c>
      <c r="P121" s="67">
        <v>7464.01</v>
      </c>
      <c r="Q121" s="67">
        <v>7510.82</v>
      </c>
      <c r="R121" s="67">
        <v>7482.86</v>
      </c>
      <c r="S121" s="67">
        <v>7429.75</v>
      </c>
      <c r="T121" s="67">
        <v>7409.58</v>
      </c>
      <c r="U121" s="67">
        <v>7326.89</v>
      </c>
      <c r="V121" s="67">
        <v>7364.4</v>
      </c>
      <c r="W121" s="67">
        <v>7336.36</v>
      </c>
      <c r="X121" s="67">
        <v>7048.81</v>
      </c>
      <c r="Y121" s="67">
        <v>6668.8</v>
      </c>
      <c r="Z121" s="63"/>
    </row>
    <row r="122" spans="1:27" s="36" customFormat="1" ht="15" x14ac:dyDescent="0.2">
      <c r="A122" s="66">
        <v>4</v>
      </c>
      <c r="B122" s="67">
        <v>6510.57</v>
      </c>
      <c r="C122" s="67">
        <v>6372.57</v>
      </c>
      <c r="D122" s="67">
        <v>6232.6</v>
      </c>
      <c r="E122" s="67">
        <v>6119.71</v>
      </c>
      <c r="F122" s="67">
        <v>6128.36</v>
      </c>
      <c r="G122" s="67">
        <v>6391.19</v>
      </c>
      <c r="H122" s="67">
        <v>6486.73</v>
      </c>
      <c r="I122" s="67">
        <v>6924.03</v>
      </c>
      <c r="J122" s="67">
        <v>7302.64</v>
      </c>
      <c r="K122" s="67">
        <v>7373.24</v>
      </c>
      <c r="L122" s="67">
        <v>7409.53</v>
      </c>
      <c r="M122" s="67">
        <v>7409.32</v>
      </c>
      <c r="N122" s="67">
        <v>7396.82</v>
      </c>
      <c r="O122" s="67">
        <v>7419.57</v>
      </c>
      <c r="P122" s="67">
        <v>7496.57</v>
      </c>
      <c r="Q122" s="67">
        <v>7487.94</v>
      </c>
      <c r="R122" s="67">
        <v>7469.02</v>
      </c>
      <c r="S122" s="67">
        <v>7432.46</v>
      </c>
      <c r="T122" s="67">
        <v>7390.16</v>
      </c>
      <c r="U122" s="67">
        <v>7270.03</v>
      </c>
      <c r="V122" s="67">
        <v>7266.38</v>
      </c>
      <c r="W122" s="67">
        <v>7198.07</v>
      </c>
      <c r="X122" s="67">
        <v>6893.74</v>
      </c>
      <c r="Y122" s="67">
        <v>6637.82</v>
      </c>
    </row>
    <row r="123" spans="1:27" s="36" customFormat="1" ht="15" x14ac:dyDescent="0.2">
      <c r="A123" s="66">
        <v>5</v>
      </c>
      <c r="B123" s="67">
        <v>6449.66</v>
      </c>
      <c r="C123" s="67">
        <v>6262.81</v>
      </c>
      <c r="D123" s="67">
        <v>6171.84</v>
      </c>
      <c r="E123" s="67">
        <v>6104.84</v>
      </c>
      <c r="F123" s="67">
        <v>6141.42</v>
      </c>
      <c r="G123" s="67">
        <v>6362.36</v>
      </c>
      <c r="H123" s="67">
        <v>6512.15</v>
      </c>
      <c r="I123" s="67">
        <v>6972.72</v>
      </c>
      <c r="J123" s="67">
        <v>7281.93</v>
      </c>
      <c r="K123" s="67">
        <v>7294.55</v>
      </c>
      <c r="L123" s="67">
        <v>7325.1</v>
      </c>
      <c r="M123" s="67">
        <v>7310.97</v>
      </c>
      <c r="N123" s="67">
        <v>7301.97</v>
      </c>
      <c r="O123" s="67">
        <v>7308.92</v>
      </c>
      <c r="P123" s="67">
        <v>7370.28</v>
      </c>
      <c r="Q123" s="67">
        <v>7380.3</v>
      </c>
      <c r="R123" s="67">
        <v>7354.47</v>
      </c>
      <c r="S123" s="67">
        <v>7318.83</v>
      </c>
      <c r="T123" s="67">
        <v>7299.02</v>
      </c>
      <c r="U123" s="67">
        <v>7282.88</v>
      </c>
      <c r="V123" s="67">
        <v>7275.03</v>
      </c>
      <c r="W123" s="67">
        <v>7272.79</v>
      </c>
      <c r="X123" s="67">
        <v>7042.48</v>
      </c>
      <c r="Y123" s="67">
        <v>6656.11</v>
      </c>
    </row>
    <row r="124" spans="1:27" s="36" customFormat="1" ht="15" x14ac:dyDescent="0.2">
      <c r="A124" s="66">
        <v>6</v>
      </c>
      <c r="B124" s="67">
        <v>6505.99</v>
      </c>
      <c r="C124" s="67">
        <v>6322.01</v>
      </c>
      <c r="D124" s="67">
        <v>6226.13</v>
      </c>
      <c r="E124" s="67">
        <v>6147.28</v>
      </c>
      <c r="F124" s="67">
        <v>6138.03</v>
      </c>
      <c r="G124" s="67">
        <v>6316.14</v>
      </c>
      <c r="H124" s="67">
        <v>6455.08</v>
      </c>
      <c r="I124" s="67">
        <v>6986.16</v>
      </c>
      <c r="J124" s="67">
        <v>7337.52</v>
      </c>
      <c r="K124" s="67">
        <v>7374.06</v>
      </c>
      <c r="L124" s="67">
        <v>7397.75</v>
      </c>
      <c r="M124" s="67">
        <v>7400.94</v>
      </c>
      <c r="N124" s="67">
        <v>7392.2</v>
      </c>
      <c r="O124" s="67">
        <v>7397.05</v>
      </c>
      <c r="P124" s="67">
        <v>7467.38</v>
      </c>
      <c r="Q124" s="67">
        <v>7479.54</v>
      </c>
      <c r="R124" s="67">
        <v>7498.78</v>
      </c>
      <c r="S124" s="67">
        <v>7467.68</v>
      </c>
      <c r="T124" s="67">
        <v>7454.66</v>
      </c>
      <c r="U124" s="67">
        <v>7400.63</v>
      </c>
      <c r="V124" s="67">
        <v>7386.83</v>
      </c>
      <c r="W124" s="67">
        <v>7388.56</v>
      </c>
      <c r="X124" s="67">
        <v>7179.96</v>
      </c>
      <c r="Y124" s="67">
        <v>6769.15</v>
      </c>
    </row>
    <row r="125" spans="1:27" s="36" customFormat="1" ht="15" x14ac:dyDescent="0.2">
      <c r="A125" s="66">
        <v>7</v>
      </c>
      <c r="B125" s="67">
        <v>6549.27</v>
      </c>
      <c r="C125" s="67">
        <v>6439.47</v>
      </c>
      <c r="D125" s="67">
        <v>6360.36</v>
      </c>
      <c r="E125" s="67">
        <v>6270.76</v>
      </c>
      <c r="F125" s="67">
        <v>6263.05</v>
      </c>
      <c r="G125" s="67">
        <v>6337.55</v>
      </c>
      <c r="H125" s="67">
        <v>6356.77</v>
      </c>
      <c r="I125" s="67">
        <v>6520.88</v>
      </c>
      <c r="J125" s="67">
        <v>7145.33</v>
      </c>
      <c r="K125" s="67">
        <v>7381.57</v>
      </c>
      <c r="L125" s="67">
        <v>7394.37</v>
      </c>
      <c r="M125" s="67">
        <v>7398.09</v>
      </c>
      <c r="N125" s="67">
        <v>7393.73</v>
      </c>
      <c r="O125" s="67">
        <v>7394.72</v>
      </c>
      <c r="P125" s="67">
        <v>7422.03</v>
      </c>
      <c r="Q125" s="67">
        <v>7459.69</v>
      </c>
      <c r="R125" s="67">
        <v>7452.41</v>
      </c>
      <c r="S125" s="67">
        <v>7426.4</v>
      </c>
      <c r="T125" s="67">
        <v>7416.94</v>
      </c>
      <c r="U125" s="67">
        <v>7392.84</v>
      </c>
      <c r="V125" s="67">
        <v>7380.75</v>
      </c>
      <c r="W125" s="67">
        <v>7334.42</v>
      </c>
      <c r="X125" s="67">
        <v>7095</v>
      </c>
      <c r="Y125" s="67">
        <v>6712.79</v>
      </c>
    </row>
    <row r="126" spans="1:27" s="36" customFormat="1" ht="15" x14ac:dyDescent="0.2">
      <c r="A126" s="66">
        <v>8</v>
      </c>
      <c r="B126" s="67">
        <v>6554.02</v>
      </c>
      <c r="C126" s="67">
        <v>6452.62</v>
      </c>
      <c r="D126" s="67">
        <v>6365.98</v>
      </c>
      <c r="E126" s="67">
        <v>6327.28</v>
      </c>
      <c r="F126" s="67">
        <v>6285.65</v>
      </c>
      <c r="G126" s="67">
        <v>6328.76</v>
      </c>
      <c r="H126" s="67">
        <v>6320.21</v>
      </c>
      <c r="I126" s="67">
        <v>6424.28</v>
      </c>
      <c r="J126" s="67">
        <v>6890.68</v>
      </c>
      <c r="K126" s="67">
        <v>7255.44</v>
      </c>
      <c r="L126" s="67">
        <v>7339.57</v>
      </c>
      <c r="M126" s="67">
        <v>7336.82</v>
      </c>
      <c r="N126" s="67">
        <v>7340.73</v>
      </c>
      <c r="O126" s="67">
        <v>7339.67</v>
      </c>
      <c r="P126" s="67">
        <v>7372.39</v>
      </c>
      <c r="Q126" s="67">
        <v>7393.8</v>
      </c>
      <c r="R126" s="67">
        <v>7427.08</v>
      </c>
      <c r="S126" s="67">
        <v>7430.84</v>
      </c>
      <c r="T126" s="67">
        <v>7416.25</v>
      </c>
      <c r="U126" s="67">
        <v>7428</v>
      </c>
      <c r="V126" s="67">
        <v>7420.75</v>
      </c>
      <c r="W126" s="67">
        <v>7390.24</v>
      </c>
      <c r="X126" s="67">
        <v>7155.12</v>
      </c>
      <c r="Y126" s="67">
        <v>6749.94</v>
      </c>
    </row>
    <row r="127" spans="1:27" s="36" customFormat="1" ht="15" x14ac:dyDescent="0.2">
      <c r="A127" s="66">
        <v>9</v>
      </c>
      <c r="B127" s="67">
        <v>6555.19</v>
      </c>
      <c r="C127" s="67">
        <v>6471.01</v>
      </c>
      <c r="D127" s="67">
        <v>6396.15</v>
      </c>
      <c r="E127" s="67">
        <v>6342.79</v>
      </c>
      <c r="F127" s="67">
        <v>6323.79</v>
      </c>
      <c r="G127" s="67">
        <v>6418.5</v>
      </c>
      <c r="H127" s="67">
        <v>6524.73</v>
      </c>
      <c r="I127" s="67">
        <v>6924.61</v>
      </c>
      <c r="J127" s="67">
        <v>7378.66</v>
      </c>
      <c r="K127" s="67">
        <v>7470.52</v>
      </c>
      <c r="L127" s="67">
        <v>7492.88</v>
      </c>
      <c r="M127" s="67">
        <v>7479.58</v>
      </c>
      <c r="N127" s="67">
        <v>7472.46</v>
      </c>
      <c r="O127" s="67">
        <v>7498.81</v>
      </c>
      <c r="P127" s="67">
        <v>7519.63</v>
      </c>
      <c r="Q127" s="67">
        <v>7601.86</v>
      </c>
      <c r="R127" s="67">
        <v>7527.92</v>
      </c>
      <c r="S127" s="67">
        <v>7476.34</v>
      </c>
      <c r="T127" s="67">
        <v>7433.8</v>
      </c>
      <c r="U127" s="67">
        <v>7373.63</v>
      </c>
      <c r="V127" s="67">
        <v>7287.08</v>
      </c>
      <c r="W127" s="67">
        <v>7204.29</v>
      </c>
      <c r="X127" s="67">
        <v>7005.61</v>
      </c>
      <c r="Y127" s="67">
        <v>6657.41</v>
      </c>
    </row>
    <row r="128" spans="1:27" s="36" customFormat="1" ht="15" x14ac:dyDescent="0.2">
      <c r="A128" s="66">
        <v>10</v>
      </c>
      <c r="B128" s="67">
        <v>6432.01</v>
      </c>
      <c r="C128" s="67">
        <v>6339.9</v>
      </c>
      <c r="D128" s="67">
        <v>6197.28</v>
      </c>
      <c r="E128" s="67">
        <v>6142.08</v>
      </c>
      <c r="F128" s="67">
        <v>6232.66</v>
      </c>
      <c r="G128" s="67">
        <v>6343.72</v>
      </c>
      <c r="H128" s="67">
        <v>6455.53</v>
      </c>
      <c r="I128" s="67">
        <v>6749.24</v>
      </c>
      <c r="J128" s="67">
        <v>7268.13</v>
      </c>
      <c r="K128" s="67">
        <v>7389.53</v>
      </c>
      <c r="L128" s="67">
        <v>7414.08</v>
      </c>
      <c r="M128" s="67">
        <v>7400.84</v>
      </c>
      <c r="N128" s="67">
        <v>7391.77</v>
      </c>
      <c r="O128" s="67">
        <v>7406.21</v>
      </c>
      <c r="P128" s="67">
        <v>7439.58</v>
      </c>
      <c r="Q128" s="67">
        <v>7520.18</v>
      </c>
      <c r="R128" s="67">
        <v>7485.75</v>
      </c>
      <c r="S128" s="67">
        <v>7457.32</v>
      </c>
      <c r="T128" s="67">
        <v>7424.21</v>
      </c>
      <c r="U128" s="67">
        <v>7380.86</v>
      </c>
      <c r="V128" s="67">
        <v>7280.88</v>
      </c>
      <c r="W128" s="67">
        <v>7277.27</v>
      </c>
      <c r="X128" s="67">
        <v>7039.16</v>
      </c>
      <c r="Y128" s="67">
        <v>6764.62</v>
      </c>
    </row>
    <row r="129" spans="1:25" s="36" customFormat="1" ht="15" x14ac:dyDescent="0.2">
      <c r="A129" s="66">
        <v>11</v>
      </c>
      <c r="B129" s="67">
        <v>6491.82</v>
      </c>
      <c r="C129" s="67">
        <v>6247.93</v>
      </c>
      <c r="D129" s="67">
        <v>6056.38</v>
      </c>
      <c r="E129" s="67">
        <v>5820.42</v>
      </c>
      <c r="F129" s="67">
        <v>5785.04</v>
      </c>
      <c r="G129" s="67">
        <v>6198.51</v>
      </c>
      <c r="H129" s="67">
        <v>6371.29</v>
      </c>
      <c r="I129" s="67">
        <v>6692.2</v>
      </c>
      <c r="J129" s="67">
        <v>7148.08</v>
      </c>
      <c r="K129" s="67">
        <v>7278.59</v>
      </c>
      <c r="L129" s="67">
        <v>7288.32</v>
      </c>
      <c r="M129" s="67">
        <v>7278.11</v>
      </c>
      <c r="N129" s="67">
        <v>7285.96</v>
      </c>
      <c r="O129" s="67">
        <v>7326.35</v>
      </c>
      <c r="P129" s="67">
        <v>7304.65</v>
      </c>
      <c r="Q129" s="67">
        <v>7375.62</v>
      </c>
      <c r="R129" s="67">
        <v>7343.75</v>
      </c>
      <c r="S129" s="67">
        <v>7317.28</v>
      </c>
      <c r="T129" s="67">
        <v>7298.1</v>
      </c>
      <c r="U129" s="67">
        <v>7223.21</v>
      </c>
      <c r="V129" s="67">
        <v>7127.11</v>
      </c>
      <c r="W129" s="67">
        <v>7187.96</v>
      </c>
      <c r="X129" s="67">
        <v>6935.39</v>
      </c>
      <c r="Y129" s="67">
        <v>6682</v>
      </c>
    </row>
    <row r="130" spans="1:25" s="36" customFormat="1" ht="15" x14ac:dyDescent="0.2">
      <c r="A130" s="66">
        <v>12</v>
      </c>
      <c r="B130" s="67">
        <v>6659.12</v>
      </c>
      <c r="C130" s="67">
        <v>6472.2</v>
      </c>
      <c r="D130" s="67">
        <v>6377.24</v>
      </c>
      <c r="E130" s="67">
        <v>6299.16</v>
      </c>
      <c r="F130" s="67">
        <v>6276.37</v>
      </c>
      <c r="G130" s="67">
        <v>6310.62</v>
      </c>
      <c r="H130" s="67">
        <v>6332.47</v>
      </c>
      <c r="I130" s="67">
        <v>6667.87</v>
      </c>
      <c r="J130" s="67">
        <v>7003.08</v>
      </c>
      <c r="K130" s="67">
        <v>7224.62</v>
      </c>
      <c r="L130" s="67">
        <v>7241.4</v>
      </c>
      <c r="M130" s="67">
        <v>7266.67</v>
      </c>
      <c r="N130" s="67">
        <v>7266.11</v>
      </c>
      <c r="O130" s="67">
        <v>7269.77</v>
      </c>
      <c r="P130" s="67">
        <v>7300.25</v>
      </c>
      <c r="Q130" s="67">
        <v>7311.01</v>
      </c>
      <c r="R130" s="67">
        <v>7326.15</v>
      </c>
      <c r="S130" s="67">
        <v>7322.42</v>
      </c>
      <c r="T130" s="67">
        <v>7335.17</v>
      </c>
      <c r="U130" s="67">
        <v>7310.19</v>
      </c>
      <c r="V130" s="67">
        <v>7296.08</v>
      </c>
      <c r="W130" s="67">
        <v>7284.49</v>
      </c>
      <c r="X130" s="67">
        <v>7136.8</v>
      </c>
      <c r="Y130" s="67">
        <v>6811.85</v>
      </c>
    </row>
    <row r="131" spans="1:25" s="36" customFormat="1" ht="15" x14ac:dyDescent="0.2">
      <c r="A131" s="66">
        <v>13</v>
      </c>
      <c r="B131" s="67">
        <v>6626.2</v>
      </c>
      <c r="C131" s="67">
        <v>6464.01</v>
      </c>
      <c r="D131" s="67">
        <v>6366.16</v>
      </c>
      <c r="E131" s="67">
        <v>6286.13</v>
      </c>
      <c r="F131" s="67">
        <v>6251.23</v>
      </c>
      <c r="G131" s="67">
        <v>6297.77</v>
      </c>
      <c r="H131" s="67">
        <v>6331.04</v>
      </c>
      <c r="I131" s="67">
        <v>6623.57</v>
      </c>
      <c r="J131" s="67">
        <v>6894.84</v>
      </c>
      <c r="K131" s="67">
        <v>7180.53</v>
      </c>
      <c r="L131" s="67">
        <v>7195.8</v>
      </c>
      <c r="M131" s="67">
        <v>7206.87</v>
      </c>
      <c r="N131" s="67">
        <v>7234.34</v>
      </c>
      <c r="O131" s="67">
        <v>7228.25</v>
      </c>
      <c r="P131" s="67">
        <v>7229.84</v>
      </c>
      <c r="Q131" s="67">
        <v>7285.61</v>
      </c>
      <c r="R131" s="67">
        <v>7322.34</v>
      </c>
      <c r="S131" s="67">
        <v>7291.16</v>
      </c>
      <c r="T131" s="67">
        <v>7275.03</v>
      </c>
      <c r="U131" s="67">
        <v>7251.24</v>
      </c>
      <c r="V131" s="67">
        <v>7234.57</v>
      </c>
      <c r="W131" s="67">
        <v>7170.75</v>
      </c>
      <c r="X131" s="67">
        <v>6837.57</v>
      </c>
      <c r="Y131" s="67">
        <v>6807.88</v>
      </c>
    </row>
    <row r="132" spans="1:25" s="36" customFormat="1" ht="15" x14ac:dyDescent="0.2">
      <c r="A132" s="66">
        <v>14</v>
      </c>
      <c r="B132" s="67">
        <v>6547.11</v>
      </c>
      <c r="C132" s="67">
        <v>6408.55</v>
      </c>
      <c r="D132" s="67">
        <v>6325.07</v>
      </c>
      <c r="E132" s="67">
        <v>6290.16</v>
      </c>
      <c r="F132" s="67">
        <v>6266.99</v>
      </c>
      <c r="G132" s="67">
        <v>6292.81</v>
      </c>
      <c r="H132" s="67">
        <v>6295.47</v>
      </c>
      <c r="I132" s="67">
        <v>6597.36</v>
      </c>
      <c r="J132" s="67">
        <v>6955.85</v>
      </c>
      <c r="K132" s="67">
        <v>7217.08</v>
      </c>
      <c r="L132" s="67">
        <v>7232</v>
      </c>
      <c r="M132" s="67">
        <v>7231.95</v>
      </c>
      <c r="N132" s="67">
        <v>7229.98</v>
      </c>
      <c r="O132" s="67">
        <v>7232.14</v>
      </c>
      <c r="P132" s="67">
        <v>7270.28</v>
      </c>
      <c r="Q132" s="67">
        <v>7285.59</v>
      </c>
      <c r="R132" s="67">
        <v>7331.94</v>
      </c>
      <c r="S132" s="67">
        <v>7318.77</v>
      </c>
      <c r="T132" s="67">
        <v>7288.13</v>
      </c>
      <c r="U132" s="67">
        <v>7272.86</v>
      </c>
      <c r="V132" s="67">
        <v>7271.91</v>
      </c>
      <c r="W132" s="67">
        <v>7264.93</v>
      </c>
      <c r="X132" s="67">
        <v>7029.99</v>
      </c>
      <c r="Y132" s="67">
        <v>6746.04</v>
      </c>
    </row>
    <row r="133" spans="1:25" s="36" customFormat="1" ht="15" x14ac:dyDescent="0.2">
      <c r="A133" s="66">
        <v>15</v>
      </c>
      <c r="B133" s="67">
        <v>6597.92</v>
      </c>
      <c r="C133" s="67">
        <v>6460.95</v>
      </c>
      <c r="D133" s="67">
        <v>6371.46</v>
      </c>
      <c r="E133" s="67">
        <v>6289.77</v>
      </c>
      <c r="F133" s="67">
        <v>6250.75</v>
      </c>
      <c r="G133" s="67">
        <v>6295.72</v>
      </c>
      <c r="H133" s="67">
        <v>6298.68</v>
      </c>
      <c r="I133" s="67">
        <v>6551.82</v>
      </c>
      <c r="J133" s="67">
        <v>6812.95</v>
      </c>
      <c r="K133" s="67">
        <v>7070.76</v>
      </c>
      <c r="L133" s="67">
        <v>7097.95</v>
      </c>
      <c r="M133" s="67">
        <v>7135.3</v>
      </c>
      <c r="N133" s="67">
        <v>7162.59</v>
      </c>
      <c r="O133" s="67">
        <v>7185.21</v>
      </c>
      <c r="P133" s="67">
        <v>7229.91</v>
      </c>
      <c r="Q133" s="67">
        <v>7272.25</v>
      </c>
      <c r="R133" s="67">
        <v>7323.81</v>
      </c>
      <c r="S133" s="67">
        <v>7310.53</v>
      </c>
      <c r="T133" s="67">
        <v>7284.78</v>
      </c>
      <c r="U133" s="67">
        <v>7259.51</v>
      </c>
      <c r="V133" s="67">
        <v>7253.18</v>
      </c>
      <c r="W133" s="67">
        <v>7226.11</v>
      </c>
      <c r="X133" s="67">
        <v>6976.9</v>
      </c>
      <c r="Y133" s="67">
        <v>6723.25</v>
      </c>
    </row>
    <row r="134" spans="1:25" s="36" customFormat="1" ht="15" x14ac:dyDescent="0.2">
      <c r="A134" s="66">
        <v>16</v>
      </c>
      <c r="B134" s="67">
        <v>6467.88</v>
      </c>
      <c r="C134" s="67">
        <v>6371.69</v>
      </c>
      <c r="D134" s="67">
        <v>6167.72</v>
      </c>
      <c r="E134" s="67">
        <v>6013.64</v>
      </c>
      <c r="F134" s="67">
        <v>5822.29</v>
      </c>
      <c r="G134" s="67">
        <v>6333.9</v>
      </c>
      <c r="H134" s="67">
        <v>6574.89</v>
      </c>
      <c r="I134" s="67">
        <v>7141.01</v>
      </c>
      <c r="J134" s="67">
        <v>7273.2</v>
      </c>
      <c r="K134" s="67">
        <v>7317.01</v>
      </c>
      <c r="L134" s="67">
        <v>7331.53</v>
      </c>
      <c r="M134" s="67">
        <v>7328.74</v>
      </c>
      <c r="N134" s="67">
        <v>7570.64</v>
      </c>
      <c r="O134" s="67">
        <v>7560.79</v>
      </c>
      <c r="P134" s="67">
        <v>7411.08</v>
      </c>
      <c r="Q134" s="67">
        <v>7450.85</v>
      </c>
      <c r="R134" s="67">
        <v>7404.19</v>
      </c>
      <c r="S134" s="67">
        <v>7341.16</v>
      </c>
      <c r="T134" s="67">
        <v>7292.53</v>
      </c>
      <c r="U134" s="67">
        <v>7267.9</v>
      </c>
      <c r="V134" s="67">
        <v>7255.4</v>
      </c>
      <c r="W134" s="67">
        <v>7243.86</v>
      </c>
      <c r="X134" s="67">
        <v>6975.22</v>
      </c>
      <c r="Y134" s="67">
        <v>6647.17</v>
      </c>
    </row>
    <row r="135" spans="1:25" s="36" customFormat="1" ht="15" x14ac:dyDescent="0.2">
      <c r="A135" s="66">
        <v>17</v>
      </c>
      <c r="B135" s="67">
        <v>6478.86</v>
      </c>
      <c r="C135" s="67">
        <v>6315.36</v>
      </c>
      <c r="D135" s="67">
        <v>6150.57</v>
      </c>
      <c r="E135" s="67">
        <v>6018.05</v>
      </c>
      <c r="F135" s="67">
        <v>6023.96</v>
      </c>
      <c r="G135" s="67">
        <v>6334.13</v>
      </c>
      <c r="H135" s="67">
        <v>6532.73</v>
      </c>
      <c r="I135" s="67">
        <v>7140.08</v>
      </c>
      <c r="J135" s="67">
        <v>7273.86</v>
      </c>
      <c r="K135" s="67">
        <v>7274.7</v>
      </c>
      <c r="L135" s="67">
        <v>7275.35</v>
      </c>
      <c r="M135" s="67">
        <v>7310.88</v>
      </c>
      <c r="N135" s="67">
        <v>7275.47</v>
      </c>
      <c r="O135" s="67">
        <v>7279.74</v>
      </c>
      <c r="P135" s="67">
        <v>7401.03</v>
      </c>
      <c r="Q135" s="67">
        <v>7403.42</v>
      </c>
      <c r="R135" s="67">
        <v>7356.38</v>
      </c>
      <c r="S135" s="67">
        <v>7270.68</v>
      </c>
      <c r="T135" s="67">
        <v>7201.42</v>
      </c>
      <c r="U135" s="67">
        <v>7082.05</v>
      </c>
      <c r="V135" s="67">
        <v>7093.23</v>
      </c>
      <c r="W135" s="67">
        <v>6995.31</v>
      </c>
      <c r="X135" s="67">
        <v>6710.04</v>
      </c>
      <c r="Y135" s="67">
        <v>6584.45</v>
      </c>
    </row>
    <row r="136" spans="1:25" s="36" customFormat="1" ht="15" x14ac:dyDescent="0.2">
      <c r="A136" s="66">
        <v>18</v>
      </c>
      <c r="B136" s="67">
        <v>6462.75</v>
      </c>
      <c r="C136" s="67">
        <v>6297.3</v>
      </c>
      <c r="D136" s="67">
        <v>6139.67</v>
      </c>
      <c r="E136" s="67">
        <v>6019.72</v>
      </c>
      <c r="F136" s="67">
        <v>6030.38</v>
      </c>
      <c r="G136" s="67">
        <v>6299.85</v>
      </c>
      <c r="H136" s="67">
        <v>6496.62</v>
      </c>
      <c r="I136" s="67">
        <v>7138.06</v>
      </c>
      <c r="J136" s="67">
        <v>7275.69</v>
      </c>
      <c r="K136" s="67">
        <v>7345.43</v>
      </c>
      <c r="L136" s="67">
        <v>7352.78</v>
      </c>
      <c r="M136" s="67">
        <v>7358.02</v>
      </c>
      <c r="N136" s="67">
        <v>7352.6</v>
      </c>
      <c r="O136" s="67">
        <v>7396.3</v>
      </c>
      <c r="P136" s="67">
        <v>7442.7</v>
      </c>
      <c r="Q136" s="67">
        <v>7417.11</v>
      </c>
      <c r="R136" s="67">
        <v>7410.46</v>
      </c>
      <c r="S136" s="67">
        <v>7330.38</v>
      </c>
      <c r="T136" s="67">
        <v>7206.87</v>
      </c>
      <c r="U136" s="67">
        <v>7113.51</v>
      </c>
      <c r="V136" s="67">
        <v>7029.73</v>
      </c>
      <c r="W136" s="67">
        <v>7028.76</v>
      </c>
      <c r="X136" s="67">
        <v>6734.92</v>
      </c>
      <c r="Y136" s="67">
        <v>6625.47</v>
      </c>
    </row>
    <row r="137" spans="1:25" s="36" customFormat="1" ht="15" x14ac:dyDescent="0.2">
      <c r="A137" s="66">
        <v>19</v>
      </c>
      <c r="B137" s="67">
        <v>6365.26</v>
      </c>
      <c r="C137" s="67">
        <v>6125.97</v>
      </c>
      <c r="D137" s="67">
        <v>5975.41</v>
      </c>
      <c r="E137" s="67">
        <v>5861.77</v>
      </c>
      <c r="F137" s="67">
        <v>5884.16</v>
      </c>
      <c r="G137" s="67">
        <v>6159.5</v>
      </c>
      <c r="H137" s="67">
        <v>6407.67</v>
      </c>
      <c r="I137" s="67">
        <v>7137.63</v>
      </c>
      <c r="J137" s="67">
        <v>7273.12</v>
      </c>
      <c r="K137" s="67">
        <v>7275.1</v>
      </c>
      <c r="L137" s="67">
        <v>7272.68</v>
      </c>
      <c r="M137" s="67">
        <v>7274.01</v>
      </c>
      <c r="N137" s="67">
        <v>7275.31</v>
      </c>
      <c r="O137" s="67">
        <v>7275.73</v>
      </c>
      <c r="P137" s="67">
        <v>7327.71</v>
      </c>
      <c r="Q137" s="67">
        <v>7318.55</v>
      </c>
      <c r="R137" s="67">
        <v>7260.18</v>
      </c>
      <c r="S137" s="67">
        <v>7189.38</v>
      </c>
      <c r="T137" s="67">
        <v>7134.07</v>
      </c>
      <c r="U137" s="67">
        <v>7104.41</v>
      </c>
      <c r="V137" s="67">
        <v>7081.48</v>
      </c>
      <c r="W137" s="67">
        <v>7052.51</v>
      </c>
      <c r="X137" s="67">
        <v>6724.92</v>
      </c>
      <c r="Y137" s="67">
        <v>6578.61</v>
      </c>
    </row>
    <row r="138" spans="1:25" s="36" customFormat="1" ht="15" x14ac:dyDescent="0.2">
      <c r="A138" s="66">
        <v>20</v>
      </c>
      <c r="B138" s="67">
        <v>6395.12</v>
      </c>
      <c r="C138" s="67">
        <v>6268.96</v>
      </c>
      <c r="D138" s="67">
        <v>6095.5</v>
      </c>
      <c r="E138" s="67">
        <v>5960.43</v>
      </c>
      <c r="F138" s="67">
        <v>5992.03</v>
      </c>
      <c r="G138" s="67">
        <v>6297.92</v>
      </c>
      <c r="H138" s="67">
        <v>6517.58</v>
      </c>
      <c r="I138" s="67">
        <v>6825.92</v>
      </c>
      <c r="J138" s="67">
        <v>7313.39</v>
      </c>
      <c r="K138" s="67">
        <v>7342.28</v>
      </c>
      <c r="L138" s="67">
        <v>7364.54</v>
      </c>
      <c r="M138" s="67">
        <v>7359.38</v>
      </c>
      <c r="N138" s="67">
        <v>7366.37</v>
      </c>
      <c r="O138" s="67">
        <v>7398.78</v>
      </c>
      <c r="P138" s="67">
        <v>7436.1</v>
      </c>
      <c r="Q138" s="67">
        <v>7423.26</v>
      </c>
      <c r="R138" s="67">
        <v>7391.89</v>
      </c>
      <c r="S138" s="67">
        <v>7366.04</v>
      </c>
      <c r="T138" s="67">
        <v>7344.35</v>
      </c>
      <c r="U138" s="67">
        <v>7309.47</v>
      </c>
      <c r="V138" s="67">
        <v>7292.84</v>
      </c>
      <c r="W138" s="67">
        <v>7296.99</v>
      </c>
      <c r="X138" s="67">
        <v>7002.88</v>
      </c>
      <c r="Y138" s="67">
        <v>6729.79</v>
      </c>
    </row>
    <row r="139" spans="1:25" s="36" customFormat="1" ht="15" x14ac:dyDescent="0.2">
      <c r="A139" s="66">
        <v>21</v>
      </c>
      <c r="B139" s="67">
        <v>6571.93</v>
      </c>
      <c r="C139" s="67">
        <v>6451.12</v>
      </c>
      <c r="D139" s="67">
        <v>6329.63</v>
      </c>
      <c r="E139" s="67">
        <v>6250.45</v>
      </c>
      <c r="F139" s="67">
        <v>6243.06</v>
      </c>
      <c r="G139" s="67">
        <v>6225.98</v>
      </c>
      <c r="H139" s="67">
        <v>6292.13</v>
      </c>
      <c r="I139" s="67">
        <v>6629.43</v>
      </c>
      <c r="J139" s="67">
        <v>7146.31</v>
      </c>
      <c r="K139" s="67">
        <v>7272.99</v>
      </c>
      <c r="L139" s="67">
        <v>7273.24</v>
      </c>
      <c r="M139" s="67">
        <v>7276.1</v>
      </c>
      <c r="N139" s="67">
        <v>7272.61</v>
      </c>
      <c r="O139" s="67">
        <v>7274.77</v>
      </c>
      <c r="P139" s="67">
        <v>7296.84</v>
      </c>
      <c r="Q139" s="67">
        <v>7355.43</v>
      </c>
      <c r="R139" s="67">
        <v>7352.53</v>
      </c>
      <c r="S139" s="67">
        <v>7348.31</v>
      </c>
      <c r="T139" s="67">
        <v>7338.99</v>
      </c>
      <c r="U139" s="67">
        <v>7327.49</v>
      </c>
      <c r="V139" s="67">
        <v>7315.92</v>
      </c>
      <c r="W139" s="67">
        <v>7271.46</v>
      </c>
      <c r="X139" s="67">
        <v>7080.93</v>
      </c>
      <c r="Y139" s="67">
        <v>6714.68</v>
      </c>
    </row>
    <row r="140" spans="1:25" s="36" customFormat="1" ht="15" x14ac:dyDescent="0.2">
      <c r="A140" s="66">
        <v>22</v>
      </c>
      <c r="B140" s="67">
        <v>6524.14</v>
      </c>
      <c r="C140" s="67">
        <v>6379.91</v>
      </c>
      <c r="D140" s="67">
        <v>6310.34</v>
      </c>
      <c r="E140" s="67">
        <v>6212.95</v>
      </c>
      <c r="F140" s="67">
        <v>6113</v>
      </c>
      <c r="G140" s="67">
        <v>6108.35</v>
      </c>
      <c r="H140" s="67">
        <v>6120.57</v>
      </c>
      <c r="I140" s="67">
        <v>6413.4</v>
      </c>
      <c r="J140" s="67">
        <v>6710.32</v>
      </c>
      <c r="K140" s="67">
        <v>6949.94</v>
      </c>
      <c r="L140" s="67">
        <v>6949.46</v>
      </c>
      <c r="M140" s="67">
        <v>6953.83</v>
      </c>
      <c r="N140" s="67">
        <v>6948.26</v>
      </c>
      <c r="O140" s="67">
        <v>6953.99</v>
      </c>
      <c r="P140" s="67">
        <v>6992.38</v>
      </c>
      <c r="Q140" s="67">
        <v>7109.24</v>
      </c>
      <c r="R140" s="67">
        <v>7120.8</v>
      </c>
      <c r="S140" s="67">
        <v>7122.93</v>
      </c>
      <c r="T140" s="67">
        <v>7124.25</v>
      </c>
      <c r="U140" s="67">
        <v>7115.89</v>
      </c>
      <c r="V140" s="67">
        <v>7117.41</v>
      </c>
      <c r="W140" s="67">
        <v>7038.32</v>
      </c>
      <c r="X140" s="67">
        <v>6914.55</v>
      </c>
      <c r="Y140" s="67">
        <v>6688.09</v>
      </c>
    </row>
    <row r="141" spans="1:25" s="36" customFormat="1" ht="15" x14ac:dyDescent="0.2">
      <c r="A141" s="66">
        <v>23</v>
      </c>
      <c r="B141" s="67">
        <v>6506.49</v>
      </c>
      <c r="C141" s="67">
        <v>6364.54</v>
      </c>
      <c r="D141" s="67">
        <v>6274.27</v>
      </c>
      <c r="E141" s="67">
        <v>6132.37</v>
      </c>
      <c r="F141" s="67">
        <v>6149.52</v>
      </c>
      <c r="G141" s="67">
        <v>6346.47</v>
      </c>
      <c r="H141" s="67">
        <v>6480.5</v>
      </c>
      <c r="I141" s="67">
        <v>6741.18</v>
      </c>
      <c r="J141" s="67">
        <v>7265.07</v>
      </c>
      <c r="K141" s="67">
        <v>7268.24</v>
      </c>
      <c r="L141" s="67">
        <v>7265.33</v>
      </c>
      <c r="M141" s="67">
        <v>7266.44</v>
      </c>
      <c r="N141" s="67">
        <v>7267.96</v>
      </c>
      <c r="O141" s="67">
        <v>7272.36</v>
      </c>
      <c r="P141" s="67">
        <v>7324.86</v>
      </c>
      <c r="Q141" s="67">
        <v>7312.97</v>
      </c>
      <c r="R141" s="67">
        <v>7274.09</v>
      </c>
      <c r="S141" s="67">
        <v>7216.13</v>
      </c>
      <c r="T141" s="67">
        <v>7127.22</v>
      </c>
      <c r="U141" s="67">
        <v>7040.84</v>
      </c>
      <c r="V141" s="67">
        <v>6960.55</v>
      </c>
      <c r="W141" s="67">
        <v>7028.43</v>
      </c>
      <c r="X141" s="67">
        <v>6817.92</v>
      </c>
      <c r="Y141" s="67">
        <v>6711.06</v>
      </c>
    </row>
    <row r="142" spans="1:25" s="36" customFormat="1" ht="15" x14ac:dyDescent="0.2">
      <c r="A142" s="66">
        <v>24</v>
      </c>
      <c r="B142" s="67">
        <v>6391.84</v>
      </c>
      <c r="C142" s="67">
        <v>6240.36</v>
      </c>
      <c r="D142" s="67">
        <v>6125.63</v>
      </c>
      <c r="E142" s="67">
        <v>6029.62</v>
      </c>
      <c r="F142" s="67">
        <v>5974.35</v>
      </c>
      <c r="G142" s="67">
        <v>6237.32</v>
      </c>
      <c r="H142" s="67">
        <v>6426.11</v>
      </c>
      <c r="I142" s="67">
        <v>7137.1</v>
      </c>
      <c r="J142" s="67">
        <v>7266.77</v>
      </c>
      <c r="K142" s="67">
        <v>7269.83</v>
      </c>
      <c r="L142" s="67">
        <v>7266.66</v>
      </c>
      <c r="M142" s="67">
        <v>7269.96</v>
      </c>
      <c r="N142" s="67">
        <v>7270.54</v>
      </c>
      <c r="O142" s="67">
        <v>7271.79</v>
      </c>
      <c r="P142" s="67">
        <v>7390.36</v>
      </c>
      <c r="Q142" s="67">
        <v>7396.99</v>
      </c>
      <c r="R142" s="67">
        <v>7274.59</v>
      </c>
      <c r="S142" s="67">
        <v>7174.21</v>
      </c>
      <c r="T142" s="67">
        <v>7078.53</v>
      </c>
      <c r="U142" s="67">
        <v>7026.9</v>
      </c>
      <c r="V142" s="67">
        <v>7016.37</v>
      </c>
      <c r="W142" s="67">
        <v>6961.22</v>
      </c>
      <c r="X142" s="67">
        <v>6861.8</v>
      </c>
      <c r="Y142" s="67">
        <v>6718.03</v>
      </c>
    </row>
    <row r="143" spans="1:25" s="36" customFormat="1" ht="15" x14ac:dyDescent="0.2">
      <c r="A143" s="66">
        <v>25</v>
      </c>
      <c r="B143" s="67">
        <v>6450.66</v>
      </c>
      <c r="C143" s="67">
        <v>6331.3</v>
      </c>
      <c r="D143" s="67">
        <v>6120.95</v>
      </c>
      <c r="E143" s="67">
        <v>6047.64</v>
      </c>
      <c r="F143" s="67">
        <v>6130.86</v>
      </c>
      <c r="G143" s="67">
        <v>6326.1</v>
      </c>
      <c r="H143" s="67">
        <v>6499.16</v>
      </c>
      <c r="I143" s="67">
        <v>6787.71</v>
      </c>
      <c r="J143" s="67">
        <v>7142.82</v>
      </c>
      <c r="K143" s="67">
        <v>7161.86</v>
      </c>
      <c r="L143" s="67">
        <v>7185.62</v>
      </c>
      <c r="M143" s="67">
        <v>7177.47</v>
      </c>
      <c r="N143" s="67">
        <v>7174.37</v>
      </c>
      <c r="O143" s="67">
        <v>7190.31</v>
      </c>
      <c r="P143" s="67">
        <v>7316.93</v>
      </c>
      <c r="Q143" s="67">
        <v>7338.25</v>
      </c>
      <c r="R143" s="67">
        <v>7288.89</v>
      </c>
      <c r="S143" s="67">
        <v>7214.51</v>
      </c>
      <c r="T143" s="67">
        <v>7176.69</v>
      </c>
      <c r="U143" s="67">
        <v>7148.53</v>
      </c>
      <c r="V143" s="67">
        <v>7127.72</v>
      </c>
      <c r="W143" s="67">
        <v>7127.78</v>
      </c>
      <c r="X143" s="67">
        <v>7012.13</v>
      </c>
      <c r="Y143" s="67">
        <v>6716.24</v>
      </c>
    </row>
    <row r="144" spans="1:25" s="36" customFormat="1" ht="15" x14ac:dyDescent="0.2">
      <c r="A144" s="66">
        <v>26</v>
      </c>
      <c r="B144" s="67">
        <v>6497</v>
      </c>
      <c r="C144" s="67">
        <v>6374.55</v>
      </c>
      <c r="D144" s="67">
        <v>6295.53</v>
      </c>
      <c r="E144" s="67">
        <v>6126.42</v>
      </c>
      <c r="F144" s="67">
        <v>6227.73</v>
      </c>
      <c r="G144" s="67">
        <v>6381.23</v>
      </c>
      <c r="H144" s="67">
        <v>6527.96</v>
      </c>
      <c r="I144" s="67">
        <v>6811.08</v>
      </c>
      <c r="J144" s="67">
        <v>7228.1</v>
      </c>
      <c r="K144" s="67">
        <v>7233.12</v>
      </c>
      <c r="L144" s="67">
        <v>7242.96</v>
      </c>
      <c r="M144" s="67">
        <v>7239.03</v>
      </c>
      <c r="N144" s="67">
        <v>7238.19</v>
      </c>
      <c r="O144" s="67">
        <v>7248.45</v>
      </c>
      <c r="P144" s="67">
        <v>7324.52</v>
      </c>
      <c r="Q144" s="67">
        <v>7312.71</v>
      </c>
      <c r="R144" s="67">
        <v>7263.17</v>
      </c>
      <c r="S144" s="67">
        <v>7233.03</v>
      </c>
      <c r="T144" s="67">
        <v>7219.96</v>
      </c>
      <c r="U144" s="67">
        <v>7205.75</v>
      </c>
      <c r="V144" s="67">
        <v>7181.32</v>
      </c>
      <c r="W144" s="67">
        <v>7179.03</v>
      </c>
      <c r="X144" s="67">
        <v>7078.39</v>
      </c>
      <c r="Y144" s="67">
        <v>6721.08</v>
      </c>
    </row>
    <row r="145" spans="1:27" s="36" customFormat="1" ht="15" x14ac:dyDescent="0.2">
      <c r="A145" s="66">
        <v>27</v>
      </c>
      <c r="B145" s="67">
        <v>6483.27</v>
      </c>
      <c r="C145" s="67">
        <v>6356.36</v>
      </c>
      <c r="D145" s="67">
        <v>6232.87</v>
      </c>
      <c r="E145" s="67">
        <v>6144.05</v>
      </c>
      <c r="F145" s="67">
        <v>6265.74</v>
      </c>
      <c r="G145" s="67">
        <v>6375.63</v>
      </c>
      <c r="H145" s="67">
        <v>6495.24</v>
      </c>
      <c r="I145" s="67">
        <v>6855.14</v>
      </c>
      <c r="J145" s="67">
        <v>7194.12</v>
      </c>
      <c r="K145" s="67">
        <v>7224.4</v>
      </c>
      <c r="L145" s="67">
        <v>7265.4</v>
      </c>
      <c r="M145" s="67">
        <v>7257.84</v>
      </c>
      <c r="N145" s="67">
        <v>7253.9</v>
      </c>
      <c r="O145" s="67">
        <v>7271.15</v>
      </c>
      <c r="P145" s="67">
        <v>7322.29</v>
      </c>
      <c r="Q145" s="67">
        <v>7287.25</v>
      </c>
      <c r="R145" s="67">
        <v>7251.32</v>
      </c>
      <c r="S145" s="67">
        <v>7207.54</v>
      </c>
      <c r="T145" s="67">
        <v>7184.05</v>
      </c>
      <c r="U145" s="67">
        <v>7157.5</v>
      </c>
      <c r="V145" s="67">
        <v>7132.7</v>
      </c>
      <c r="W145" s="67">
        <v>7179.74</v>
      </c>
      <c r="X145" s="67">
        <v>7070.1</v>
      </c>
      <c r="Y145" s="67">
        <v>6739.36</v>
      </c>
    </row>
    <row r="146" spans="1:27" s="36" customFormat="1" ht="15" x14ac:dyDescent="0.2">
      <c r="A146" s="66">
        <v>28</v>
      </c>
      <c r="B146" s="67">
        <v>6708.33</v>
      </c>
      <c r="C146" s="67">
        <v>6548.91</v>
      </c>
      <c r="D146" s="67">
        <v>6464.71</v>
      </c>
      <c r="E146" s="67">
        <v>6342.38</v>
      </c>
      <c r="F146" s="67">
        <v>6342.39</v>
      </c>
      <c r="G146" s="67">
        <v>6425.48</v>
      </c>
      <c r="H146" s="67">
        <v>6459.07</v>
      </c>
      <c r="I146" s="67">
        <v>6764.47</v>
      </c>
      <c r="J146" s="67">
        <v>7127.76</v>
      </c>
      <c r="K146" s="67">
        <v>7266.69</v>
      </c>
      <c r="L146" s="67">
        <v>7258.34</v>
      </c>
      <c r="M146" s="67">
        <v>7264.96</v>
      </c>
      <c r="N146" s="67">
        <v>7258.22</v>
      </c>
      <c r="O146" s="67">
        <v>7267.34</v>
      </c>
      <c r="P146" s="67">
        <v>7295.49</v>
      </c>
      <c r="Q146" s="67">
        <v>7344.16</v>
      </c>
      <c r="R146" s="67">
        <v>7338.28</v>
      </c>
      <c r="S146" s="67">
        <v>7331.83</v>
      </c>
      <c r="T146" s="67">
        <v>7314.56</v>
      </c>
      <c r="U146" s="67">
        <v>7291.98</v>
      </c>
      <c r="V146" s="67">
        <v>7238.17</v>
      </c>
      <c r="W146" s="67">
        <v>7232.82</v>
      </c>
      <c r="X146" s="67">
        <v>7144.38</v>
      </c>
      <c r="Y146" s="67">
        <v>6714.1</v>
      </c>
    </row>
    <row r="147" spans="1:27" s="36" customFormat="1" ht="15" x14ac:dyDescent="0.2">
      <c r="A147" s="66">
        <v>29</v>
      </c>
      <c r="B147" s="67">
        <v>6521.2</v>
      </c>
      <c r="C147" s="67">
        <v>6399.19</v>
      </c>
      <c r="D147" s="67">
        <v>6299.03</v>
      </c>
      <c r="E147" s="67">
        <v>6221.24</v>
      </c>
      <c r="F147" s="67">
        <v>6210.87</v>
      </c>
      <c r="G147" s="67">
        <v>6306.01</v>
      </c>
      <c r="H147" s="67">
        <v>6289.79</v>
      </c>
      <c r="I147" s="67">
        <v>6430.25</v>
      </c>
      <c r="J147" s="67">
        <v>6755.7</v>
      </c>
      <c r="K147" s="67">
        <v>6891.24</v>
      </c>
      <c r="L147" s="67">
        <v>6898.28</v>
      </c>
      <c r="M147" s="67">
        <v>6885.64</v>
      </c>
      <c r="N147" s="67">
        <v>6878.08</v>
      </c>
      <c r="O147" s="67">
        <v>6880.73</v>
      </c>
      <c r="P147" s="67">
        <v>7089.76</v>
      </c>
      <c r="Q147" s="67">
        <v>7176.35</v>
      </c>
      <c r="R147" s="67">
        <v>7179.78</v>
      </c>
      <c r="S147" s="67">
        <v>7180.96</v>
      </c>
      <c r="T147" s="67">
        <v>7180.44</v>
      </c>
      <c r="U147" s="67">
        <v>7172.27</v>
      </c>
      <c r="V147" s="67">
        <v>7097.58</v>
      </c>
      <c r="W147" s="67">
        <v>7011.38</v>
      </c>
      <c r="X147" s="67">
        <v>6834.74</v>
      </c>
      <c r="Y147" s="67">
        <v>6527.35</v>
      </c>
    </row>
    <row r="148" spans="1:27" s="36" customFormat="1" ht="15" x14ac:dyDescent="0.2">
      <c r="A148" s="66">
        <v>30</v>
      </c>
      <c r="B148" s="67">
        <v>6489.29</v>
      </c>
      <c r="C148" s="67">
        <v>6383.77</v>
      </c>
      <c r="D148" s="67">
        <v>6295.35</v>
      </c>
      <c r="E148" s="67">
        <v>6184.23</v>
      </c>
      <c r="F148" s="67">
        <v>6230.5</v>
      </c>
      <c r="G148" s="67">
        <v>6332.03</v>
      </c>
      <c r="H148" s="67">
        <v>6547.14</v>
      </c>
      <c r="I148" s="67">
        <v>6899.47</v>
      </c>
      <c r="J148" s="67">
        <v>7261.93</v>
      </c>
      <c r="K148" s="67">
        <v>7450.82</v>
      </c>
      <c r="L148" s="67">
        <v>7449.94</v>
      </c>
      <c r="M148" s="67">
        <v>7451.17</v>
      </c>
      <c r="N148" s="67">
        <v>7452.31</v>
      </c>
      <c r="O148" s="67">
        <v>7452.83</v>
      </c>
      <c r="P148" s="67">
        <v>7449.27</v>
      </c>
      <c r="Q148" s="67">
        <v>7363.28</v>
      </c>
      <c r="R148" s="67">
        <v>7340.47</v>
      </c>
      <c r="S148" s="67">
        <v>7297.32</v>
      </c>
      <c r="T148" s="67">
        <v>7256.88</v>
      </c>
      <c r="U148" s="67">
        <v>7226.9</v>
      </c>
      <c r="V148" s="67">
        <v>7070.76</v>
      </c>
      <c r="W148" s="67">
        <v>7005.7</v>
      </c>
      <c r="X148" s="67">
        <v>6756.88</v>
      </c>
      <c r="Y148" s="67">
        <v>6507.07</v>
      </c>
    </row>
    <row r="149" spans="1:27" s="36" customFormat="1" ht="15" x14ac:dyDescent="0.2">
      <c r="A149" s="70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</row>
    <row r="150" spans="1:27" s="36" customFormat="1" ht="15" x14ac:dyDescent="0.2">
      <c r="A150" s="101" t="s">
        <v>11</v>
      </c>
      <c r="B150" s="101" t="s">
        <v>112</v>
      </c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</row>
    <row r="151" spans="1:27" s="36" customFormat="1" ht="30" x14ac:dyDescent="0.2">
      <c r="A151" s="101"/>
      <c r="B151" s="65" t="s">
        <v>12</v>
      </c>
      <c r="C151" s="65" t="s">
        <v>13</v>
      </c>
      <c r="D151" s="65" t="s">
        <v>14</v>
      </c>
      <c r="E151" s="65" t="s">
        <v>15</v>
      </c>
      <c r="F151" s="65" t="s">
        <v>16</v>
      </c>
      <c r="G151" s="65" t="s">
        <v>17</v>
      </c>
      <c r="H151" s="65" t="s">
        <v>18</v>
      </c>
      <c r="I151" s="65" t="s">
        <v>19</v>
      </c>
      <c r="J151" s="65" t="s">
        <v>20</v>
      </c>
      <c r="K151" s="65" t="s">
        <v>21</v>
      </c>
      <c r="L151" s="65" t="s">
        <v>22</v>
      </c>
      <c r="M151" s="65" t="s">
        <v>23</v>
      </c>
      <c r="N151" s="65" t="s">
        <v>24</v>
      </c>
      <c r="O151" s="65" t="s">
        <v>25</v>
      </c>
      <c r="P151" s="65" t="s">
        <v>26</v>
      </c>
      <c r="Q151" s="65" t="s">
        <v>27</v>
      </c>
      <c r="R151" s="65" t="s">
        <v>28</v>
      </c>
      <c r="S151" s="65" t="s">
        <v>29</v>
      </c>
      <c r="T151" s="65" t="s">
        <v>30</v>
      </c>
      <c r="U151" s="65" t="s">
        <v>31</v>
      </c>
      <c r="V151" s="65" t="s">
        <v>32</v>
      </c>
      <c r="W151" s="65" t="s">
        <v>33</v>
      </c>
      <c r="X151" s="65" t="s">
        <v>34</v>
      </c>
      <c r="Y151" s="65" t="s">
        <v>35</v>
      </c>
    </row>
    <row r="152" spans="1:27" s="36" customFormat="1" ht="15" x14ac:dyDescent="0.2">
      <c r="A152" s="66">
        <v>1</v>
      </c>
      <c r="B152" s="71">
        <v>7322.74</v>
      </c>
      <c r="C152" s="71">
        <v>7191.82</v>
      </c>
      <c r="D152" s="71">
        <v>7091.5</v>
      </c>
      <c r="E152" s="71">
        <v>6936.05</v>
      </c>
      <c r="F152" s="71">
        <v>6887.57</v>
      </c>
      <c r="G152" s="71">
        <v>7030.74</v>
      </c>
      <c r="H152" s="71">
        <v>7048.44</v>
      </c>
      <c r="I152" s="71">
        <v>7235.17</v>
      </c>
      <c r="J152" s="71">
        <v>7689.11</v>
      </c>
      <c r="K152" s="71">
        <v>7956.54</v>
      </c>
      <c r="L152" s="71">
        <v>8188.44</v>
      </c>
      <c r="M152" s="71">
        <v>8211.01</v>
      </c>
      <c r="N152" s="71">
        <v>8215.09</v>
      </c>
      <c r="O152" s="71">
        <v>8245.1299999999992</v>
      </c>
      <c r="P152" s="71">
        <v>8275.23</v>
      </c>
      <c r="Q152" s="71">
        <v>8255.27</v>
      </c>
      <c r="R152" s="71">
        <v>8239.5400000000009</v>
      </c>
      <c r="S152" s="71">
        <v>8254.08</v>
      </c>
      <c r="T152" s="71">
        <v>8249.24</v>
      </c>
      <c r="U152" s="71">
        <v>8205.6200000000008</v>
      </c>
      <c r="V152" s="71">
        <v>8215.6299999999992</v>
      </c>
      <c r="W152" s="71">
        <v>8234.92</v>
      </c>
      <c r="X152" s="71">
        <v>7866.43</v>
      </c>
      <c r="Y152" s="71">
        <v>7510.95</v>
      </c>
      <c r="Z152" s="72"/>
      <c r="AA152" s="3"/>
    </row>
    <row r="153" spans="1:27" s="36" customFormat="1" ht="15" x14ac:dyDescent="0.2">
      <c r="A153" s="66">
        <v>2</v>
      </c>
      <c r="B153" s="71">
        <v>7399.6</v>
      </c>
      <c r="C153" s="71">
        <v>7243.82</v>
      </c>
      <c r="D153" s="71">
        <v>7161.05</v>
      </c>
      <c r="E153" s="71">
        <v>7070.19</v>
      </c>
      <c r="F153" s="71">
        <v>6967.27</v>
      </c>
      <c r="G153" s="71">
        <v>7133.81</v>
      </c>
      <c r="H153" s="71">
        <v>7225.85</v>
      </c>
      <c r="I153" s="71">
        <v>7773.86</v>
      </c>
      <c r="J153" s="71">
        <v>8115.89</v>
      </c>
      <c r="K153" s="71">
        <v>8161.69</v>
      </c>
      <c r="L153" s="71">
        <v>8197.65</v>
      </c>
      <c r="M153" s="71">
        <v>8214.57</v>
      </c>
      <c r="N153" s="71">
        <v>8164.48</v>
      </c>
      <c r="O153" s="71">
        <v>8232.0400000000009</v>
      </c>
      <c r="P153" s="71">
        <v>8321.27</v>
      </c>
      <c r="Q153" s="71">
        <v>8314.3700000000008</v>
      </c>
      <c r="R153" s="71">
        <v>8274.35</v>
      </c>
      <c r="S153" s="71">
        <v>8187.67</v>
      </c>
      <c r="T153" s="71">
        <v>8181.88</v>
      </c>
      <c r="U153" s="71">
        <v>8094.27</v>
      </c>
      <c r="V153" s="71">
        <v>8111.5</v>
      </c>
      <c r="W153" s="71">
        <v>8070.42</v>
      </c>
      <c r="X153" s="71">
        <v>7906.81</v>
      </c>
      <c r="Y153" s="71">
        <v>7503.59</v>
      </c>
    </row>
    <row r="154" spans="1:27" s="36" customFormat="1" ht="15" x14ac:dyDescent="0.2">
      <c r="A154" s="66">
        <v>3</v>
      </c>
      <c r="B154" s="71">
        <v>7276.22</v>
      </c>
      <c r="C154" s="71">
        <v>7078.58</v>
      </c>
      <c r="D154" s="71">
        <v>6955.4</v>
      </c>
      <c r="E154" s="71">
        <v>6868.33</v>
      </c>
      <c r="F154" s="71">
        <v>6909.53</v>
      </c>
      <c r="G154" s="71">
        <v>7182.88</v>
      </c>
      <c r="H154" s="71">
        <v>7265.41</v>
      </c>
      <c r="I154" s="71">
        <v>7778.67</v>
      </c>
      <c r="J154" s="71">
        <v>8108.23</v>
      </c>
      <c r="K154" s="71">
        <v>8214.34</v>
      </c>
      <c r="L154" s="71">
        <v>8213.42</v>
      </c>
      <c r="M154" s="71">
        <v>8223.92</v>
      </c>
      <c r="N154" s="71">
        <v>8208.0300000000007</v>
      </c>
      <c r="O154" s="71">
        <v>8230.2199999999993</v>
      </c>
      <c r="P154" s="71">
        <v>8268.0400000000009</v>
      </c>
      <c r="Q154" s="71">
        <v>8314.85</v>
      </c>
      <c r="R154" s="71">
        <v>8286.89</v>
      </c>
      <c r="S154" s="71">
        <v>8233.7800000000007</v>
      </c>
      <c r="T154" s="71">
        <v>8213.61</v>
      </c>
      <c r="U154" s="71">
        <v>8130.92</v>
      </c>
      <c r="V154" s="71">
        <v>8168.43</v>
      </c>
      <c r="W154" s="71">
        <v>8140.39</v>
      </c>
      <c r="X154" s="71">
        <v>7852.84</v>
      </c>
      <c r="Y154" s="71">
        <v>7472.83</v>
      </c>
    </row>
    <row r="155" spans="1:27" s="36" customFormat="1" ht="15" x14ac:dyDescent="0.2">
      <c r="A155" s="66">
        <v>4</v>
      </c>
      <c r="B155" s="71">
        <v>7314.6</v>
      </c>
      <c r="C155" s="71">
        <v>7176.6</v>
      </c>
      <c r="D155" s="71">
        <v>7036.63</v>
      </c>
      <c r="E155" s="71">
        <v>6923.74</v>
      </c>
      <c r="F155" s="71">
        <v>6932.39</v>
      </c>
      <c r="G155" s="71">
        <v>7195.22</v>
      </c>
      <c r="H155" s="71">
        <v>7290.76</v>
      </c>
      <c r="I155" s="71">
        <v>7728.06</v>
      </c>
      <c r="J155" s="71">
        <v>8106.67</v>
      </c>
      <c r="K155" s="71">
        <v>8177.27</v>
      </c>
      <c r="L155" s="71">
        <v>8213.56</v>
      </c>
      <c r="M155" s="71">
        <v>8213.35</v>
      </c>
      <c r="N155" s="71">
        <v>8200.85</v>
      </c>
      <c r="O155" s="71">
        <v>8223.6</v>
      </c>
      <c r="P155" s="71">
        <v>8300.6</v>
      </c>
      <c r="Q155" s="71">
        <v>8291.9699999999993</v>
      </c>
      <c r="R155" s="71">
        <v>8273.0499999999993</v>
      </c>
      <c r="S155" s="71">
        <v>8236.49</v>
      </c>
      <c r="T155" s="71">
        <v>8194.19</v>
      </c>
      <c r="U155" s="71">
        <v>8074.06</v>
      </c>
      <c r="V155" s="71">
        <v>8070.41</v>
      </c>
      <c r="W155" s="71">
        <v>8002.1</v>
      </c>
      <c r="X155" s="71">
        <v>7697.77</v>
      </c>
      <c r="Y155" s="71">
        <v>7441.85</v>
      </c>
    </row>
    <row r="156" spans="1:27" s="36" customFormat="1" ht="15" x14ac:dyDescent="0.2">
      <c r="A156" s="66">
        <v>5</v>
      </c>
      <c r="B156" s="71">
        <v>7253.69</v>
      </c>
      <c r="C156" s="71">
        <v>7066.84</v>
      </c>
      <c r="D156" s="71">
        <v>6975.87</v>
      </c>
      <c r="E156" s="71">
        <v>6908.87</v>
      </c>
      <c r="F156" s="71">
        <v>6945.45</v>
      </c>
      <c r="G156" s="71">
        <v>7166.39</v>
      </c>
      <c r="H156" s="71">
        <v>7316.18</v>
      </c>
      <c r="I156" s="71">
        <v>7776.75</v>
      </c>
      <c r="J156" s="71">
        <v>8085.96</v>
      </c>
      <c r="K156" s="71">
        <v>8098.58</v>
      </c>
      <c r="L156" s="71">
        <v>8129.13</v>
      </c>
      <c r="M156" s="71">
        <v>8115</v>
      </c>
      <c r="N156" s="71">
        <v>8106</v>
      </c>
      <c r="O156" s="71">
        <v>8112.95</v>
      </c>
      <c r="P156" s="71">
        <v>8174.31</v>
      </c>
      <c r="Q156" s="71">
        <v>8184.33</v>
      </c>
      <c r="R156" s="71">
        <v>8158.5</v>
      </c>
      <c r="S156" s="71">
        <v>8122.86</v>
      </c>
      <c r="T156" s="71">
        <v>8103.05</v>
      </c>
      <c r="U156" s="71">
        <v>8086.91</v>
      </c>
      <c r="V156" s="71">
        <v>8079.06</v>
      </c>
      <c r="W156" s="71">
        <v>8076.82</v>
      </c>
      <c r="X156" s="71">
        <v>7846.51</v>
      </c>
      <c r="Y156" s="71">
        <v>7460.14</v>
      </c>
    </row>
    <row r="157" spans="1:27" s="36" customFormat="1" ht="15" x14ac:dyDescent="0.2">
      <c r="A157" s="66">
        <v>6</v>
      </c>
      <c r="B157" s="71">
        <v>7310.02</v>
      </c>
      <c r="C157" s="71">
        <v>7126.04</v>
      </c>
      <c r="D157" s="71">
        <v>7030.16</v>
      </c>
      <c r="E157" s="71">
        <v>6951.31</v>
      </c>
      <c r="F157" s="71">
        <v>6942.06</v>
      </c>
      <c r="G157" s="71">
        <v>7120.17</v>
      </c>
      <c r="H157" s="71">
        <v>7259.11</v>
      </c>
      <c r="I157" s="71">
        <v>7790.19</v>
      </c>
      <c r="J157" s="71">
        <v>8141.55</v>
      </c>
      <c r="K157" s="71">
        <v>8178.09</v>
      </c>
      <c r="L157" s="71">
        <v>8201.7800000000007</v>
      </c>
      <c r="M157" s="71">
        <v>8204.9699999999993</v>
      </c>
      <c r="N157" s="71">
        <v>8196.23</v>
      </c>
      <c r="O157" s="71">
        <v>8201.08</v>
      </c>
      <c r="P157" s="71">
        <v>8271.41</v>
      </c>
      <c r="Q157" s="71">
        <v>8283.57</v>
      </c>
      <c r="R157" s="71">
        <v>8302.81</v>
      </c>
      <c r="S157" s="71">
        <v>8271.7099999999991</v>
      </c>
      <c r="T157" s="71">
        <v>8258.69</v>
      </c>
      <c r="U157" s="71">
        <v>8204.66</v>
      </c>
      <c r="V157" s="71">
        <v>8190.86</v>
      </c>
      <c r="W157" s="71">
        <v>8192.59</v>
      </c>
      <c r="X157" s="71">
        <v>7983.99</v>
      </c>
      <c r="Y157" s="71">
        <v>7573.18</v>
      </c>
    </row>
    <row r="158" spans="1:27" s="36" customFormat="1" ht="15" x14ac:dyDescent="0.2">
      <c r="A158" s="66">
        <v>7</v>
      </c>
      <c r="B158" s="71">
        <v>7353.3</v>
      </c>
      <c r="C158" s="71">
        <v>7243.5</v>
      </c>
      <c r="D158" s="71">
        <v>7164.39</v>
      </c>
      <c r="E158" s="71">
        <v>7074.79</v>
      </c>
      <c r="F158" s="71">
        <v>7067.08</v>
      </c>
      <c r="G158" s="71">
        <v>7141.58</v>
      </c>
      <c r="H158" s="71">
        <v>7160.8</v>
      </c>
      <c r="I158" s="71">
        <v>7324.91</v>
      </c>
      <c r="J158" s="71">
        <v>7949.36</v>
      </c>
      <c r="K158" s="71">
        <v>8185.6</v>
      </c>
      <c r="L158" s="71">
        <v>8198.4</v>
      </c>
      <c r="M158" s="71">
        <v>8202.1200000000008</v>
      </c>
      <c r="N158" s="71">
        <v>8197.76</v>
      </c>
      <c r="O158" s="71">
        <v>8198.75</v>
      </c>
      <c r="P158" s="71">
        <v>8226.06</v>
      </c>
      <c r="Q158" s="71">
        <v>8263.7199999999993</v>
      </c>
      <c r="R158" s="71">
        <v>8256.44</v>
      </c>
      <c r="S158" s="71">
        <v>8230.43</v>
      </c>
      <c r="T158" s="71">
        <v>8220.9699999999993</v>
      </c>
      <c r="U158" s="71">
        <v>8196.8700000000008</v>
      </c>
      <c r="V158" s="71">
        <v>8184.78</v>
      </c>
      <c r="W158" s="71">
        <v>8138.45</v>
      </c>
      <c r="X158" s="71">
        <v>7899.03</v>
      </c>
      <c r="Y158" s="71">
        <v>7516.82</v>
      </c>
    </row>
    <row r="159" spans="1:27" s="36" customFormat="1" ht="15" x14ac:dyDescent="0.2">
      <c r="A159" s="66">
        <v>8</v>
      </c>
      <c r="B159" s="71">
        <v>7358.05</v>
      </c>
      <c r="C159" s="71">
        <v>7256.65</v>
      </c>
      <c r="D159" s="71">
        <v>7170.01</v>
      </c>
      <c r="E159" s="71">
        <v>7131.31</v>
      </c>
      <c r="F159" s="71">
        <v>7089.68</v>
      </c>
      <c r="G159" s="71">
        <v>7132.79</v>
      </c>
      <c r="H159" s="71">
        <v>7124.24</v>
      </c>
      <c r="I159" s="71">
        <v>7228.31</v>
      </c>
      <c r="J159" s="71">
        <v>7694.71</v>
      </c>
      <c r="K159" s="71">
        <v>8059.47</v>
      </c>
      <c r="L159" s="71">
        <v>8143.6</v>
      </c>
      <c r="M159" s="71">
        <v>8140.85</v>
      </c>
      <c r="N159" s="71">
        <v>8144.76</v>
      </c>
      <c r="O159" s="71">
        <v>8143.7</v>
      </c>
      <c r="P159" s="71">
        <v>8176.42</v>
      </c>
      <c r="Q159" s="71">
        <v>8197.83</v>
      </c>
      <c r="R159" s="71">
        <v>8231.11</v>
      </c>
      <c r="S159" s="71">
        <v>8234.8700000000008</v>
      </c>
      <c r="T159" s="71">
        <v>8220.2800000000007</v>
      </c>
      <c r="U159" s="71">
        <v>8232.0300000000007</v>
      </c>
      <c r="V159" s="71">
        <v>8224.7800000000007</v>
      </c>
      <c r="W159" s="71">
        <v>8194.27</v>
      </c>
      <c r="X159" s="71">
        <v>7959.15</v>
      </c>
      <c r="Y159" s="71">
        <v>7553.97</v>
      </c>
    </row>
    <row r="160" spans="1:27" s="36" customFormat="1" ht="15" x14ac:dyDescent="0.2">
      <c r="A160" s="66">
        <v>9</v>
      </c>
      <c r="B160" s="71">
        <v>7359.22</v>
      </c>
      <c r="C160" s="71">
        <v>7275.04</v>
      </c>
      <c r="D160" s="71">
        <v>7200.18</v>
      </c>
      <c r="E160" s="71">
        <v>7146.82</v>
      </c>
      <c r="F160" s="71">
        <v>7127.82</v>
      </c>
      <c r="G160" s="71">
        <v>7222.53</v>
      </c>
      <c r="H160" s="71">
        <v>7328.76</v>
      </c>
      <c r="I160" s="71">
        <v>7728.64</v>
      </c>
      <c r="J160" s="71">
        <v>8182.69</v>
      </c>
      <c r="K160" s="71">
        <v>8274.5499999999993</v>
      </c>
      <c r="L160" s="71">
        <v>8296.91</v>
      </c>
      <c r="M160" s="71">
        <v>8283.61</v>
      </c>
      <c r="N160" s="71">
        <v>8276.49</v>
      </c>
      <c r="O160" s="71">
        <v>8302.84</v>
      </c>
      <c r="P160" s="71">
        <v>8323.66</v>
      </c>
      <c r="Q160" s="71">
        <v>8405.89</v>
      </c>
      <c r="R160" s="71">
        <v>8331.9500000000007</v>
      </c>
      <c r="S160" s="71">
        <v>8280.3700000000008</v>
      </c>
      <c r="T160" s="71">
        <v>8237.83</v>
      </c>
      <c r="U160" s="71">
        <v>8177.66</v>
      </c>
      <c r="V160" s="71">
        <v>8091.11</v>
      </c>
      <c r="W160" s="71">
        <v>8008.32</v>
      </c>
      <c r="X160" s="71">
        <v>7809.64</v>
      </c>
      <c r="Y160" s="71">
        <v>7461.44</v>
      </c>
    </row>
    <row r="161" spans="1:25" s="36" customFormat="1" ht="15" x14ac:dyDescent="0.2">
      <c r="A161" s="66">
        <v>10</v>
      </c>
      <c r="B161" s="71">
        <v>7236.04</v>
      </c>
      <c r="C161" s="71">
        <v>7143.93</v>
      </c>
      <c r="D161" s="71">
        <v>7001.31</v>
      </c>
      <c r="E161" s="71">
        <v>6946.11</v>
      </c>
      <c r="F161" s="71">
        <v>7036.69</v>
      </c>
      <c r="G161" s="71">
        <v>7147.75</v>
      </c>
      <c r="H161" s="71">
        <v>7259.56</v>
      </c>
      <c r="I161" s="71">
        <v>7553.27</v>
      </c>
      <c r="J161" s="71">
        <v>8072.16</v>
      </c>
      <c r="K161" s="71">
        <v>8193.56</v>
      </c>
      <c r="L161" s="71">
        <v>8218.11</v>
      </c>
      <c r="M161" s="71">
        <v>8204.8700000000008</v>
      </c>
      <c r="N161" s="71">
        <v>8195.7999999999993</v>
      </c>
      <c r="O161" s="71">
        <v>8210.24</v>
      </c>
      <c r="P161" s="71">
        <v>8243.61</v>
      </c>
      <c r="Q161" s="71">
        <v>8324.2099999999991</v>
      </c>
      <c r="R161" s="71">
        <v>8289.7800000000007</v>
      </c>
      <c r="S161" s="71">
        <v>8261.35</v>
      </c>
      <c r="T161" s="71">
        <v>8228.24</v>
      </c>
      <c r="U161" s="71">
        <v>8184.89</v>
      </c>
      <c r="V161" s="71">
        <v>8084.91</v>
      </c>
      <c r="W161" s="71">
        <v>8081.3</v>
      </c>
      <c r="X161" s="71">
        <v>7843.19</v>
      </c>
      <c r="Y161" s="71">
        <v>7568.65</v>
      </c>
    </row>
    <row r="162" spans="1:25" s="36" customFormat="1" ht="15" x14ac:dyDescent="0.2">
      <c r="A162" s="66">
        <v>11</v>
      </c>
      <c r="B162" s="71">
        <v>7295.85</v>
      </c>
      <c r="C162" s="71">
        <v>7051.96</v>
      </c>
      <c r="D162" s="71">
        <v>6860.41</v>
      </c>
      <c r="E162" s="71">
        <v>6624.45</v>
      </c>
      <c r="F162" s="71">
        <v>6589.07</v>
      </c>
      <c r="G162" s="71">
        <v>7002.54</v>
      </c>
      <c r="H162" s="71">
        <v>7175.32</v>
      </c>
      <c r="I162" s="71">
        <v>7496.23</v>
      </c>
      <c r="J162" s="71">
        <v>7952.11</v>
      </c>
      <c r="K162" s="71">
        <v>8082.62</v>
      </c>
      <c r="L162" s="71">
        <v>8092.35</v>
      </c>
      <c r="M162" s="71">
        <v>8082.14</v>
      </c>
      <c r="N162" s="71">
        <v>8089.99</v>
      </c>
      <c r="O162" s="71">
        <v>8130.38</v>
      </c>
      <c r="P162" s="71">
        <v>8108.68</v>
      </c>
      <c r="Q162" s="71">
        <v>8179.65</v>
      </c>
      <c r="R162" s="71">
        <v>8147.78</v>
      </c>
      <c r="S162" s="71">
        <v>8121.31</v>
      </c>
      <c r="T162" s="71">
        <v>8102.13</v>
      </c>
      <c r="U162" s="71">
        <v>8027.24</v>
      </c>
      <c r="V162" s="71">
        <v>7931.14</v>
      </c>
      <c r="W162" s="71">
        <v>7991.99</v>
      </c>
      <c r="X162" s="71">
        <v>7739.42</v>
      </c>
      <c r="Y162" s="71">
        <v>7486.03</v>
      </c>
    </row>
    <row r="163" spans="1:25" s="36" customFormat="1" ht="15" x14ac:dyDescent="0.2">
      <c r="A163" s="66">
        <v>12</v>
      </c>
      <c r="B163" s="71">
        <v>7463.15</v>
      </c>
      <c r="C163" s="71">
        <v>7276.23</v>
      </c>
      <c r="D163" s="71">
        <v>7181.27</v>
      </c>
      <c r="E163" s="71">
        <v>7103.19</v>
      </c>
      <c r="F163" s="71">
        <v>7080.4</v>
      </c>
      <c r="G163" s="71">
        <v>7114.65</v>
      </c>
      <c r="H163" s="71">
        <v>7136.5</v>
      </c>
      <c r="I163" s="71">
        <v>7471.9</v>
      </c>
      <c r="J163" s="71">
        <v>7807.11</v>
      </c>
      <c r="K163" s="71">
        <v>8028.65</v>
      </c>
      <c r="L163" s="71">
        <v>8045.43</v>
      </c>
      <c r="M163" s="71">
        <v>8070.7</v>
      </c>
      <c r="N163" s="71">
        <v>8070.14</v>
      </c>
      <c r="O163" s="71">
        <v>8073.8</v>
      </c>
      <c r="P163" s="71">
        <v>8104.28</v>
      </c>
      <c r="Q163" s="71">
        <v>8115.04</v>
      </c>
      <c r="R163" s="71">
        <v>8130.18</v>
      </c>
      <c r="S163" s="71">
        <v>8126.45</v>
      </c>
      <c r="T163" s="71">
        <v>8139.2</v>
      </c>
      <c r="U163" s="71">
        <v>8114.22</v>
      </c>
      <c r="V163" s="71">
        <v>8100.11</v>
      </c>
      <c r="W163" s="71">
        <v>8088.52</v>
      </c>
      <c r="X163" s="71">
        <v>7940.83</v>
      </c>
      <c r="Y163" s="71">
        <v>7615.88</v>
      </c>
    </row>
    <row r="164" spans="1:25" s="36" customFormat="1" ht="15" x14ac:dyDescent="0.2">
      <c r="A164" s="66">
        <v>13</v>
      </c>
      <c r="B164" s="71">
        <v>7430.23</v>
      </c>
      <c r="C164" s="71">
        <v>7268.04</v>
      </c>
      <c r="D164" s="71">
        <v>7170.19</v>
      </c>
      <c r="E164" s="71">
        <v>7090.16</v>
      </c>
      <c r="F164" s="71">
        <v>7055.26</v>
      </c>
      <c r="G164" s="71">
        <v>7101.8</v>
      </c>
      <c r="H164" s="71">
        <v>7135.07</v>
      </c>
      <c r="I164" s="71">
        <v>7427.6</v>
      </c>
      <c r="J164" s="71">
        <v>7698.87</v>
      </c>
      <c r="K164" s="71">
        <v>7984.56</v>
      </c>
      <c r="L164" s="71">
        <v>7999.83</v>
      </c>
      <c r="M164" s="71">
        <v>8010.9</v>
      </c>
      <c r="N164" s="71">
        <v>8038.37</v>
      </c>
      <c r="O164" s="71">
        <v>8032.28</v>
      </c>
      <c r="P164" s="71">
        <v>8033.87</v>
      </c>
      <c r="Q164" s="71">
        <v>8089.64</v>
      </c>
      <c r="R164" s="71">
        <v>8126.37</v>
      </c>
      <c r="S164" s="71">
        <v>8095.19</v>
      </c>
      <c r="T164" s="71">
        <v>8079.06</v>
      </c>
      <c r="U164" s="71">
        <v>8055.27</v>
      </c>
      <c r="V164" s="71">
        <v>8038.6</v>
      </c>
      <c r="W164" s="71">
        <v>7974.78</v>
      </c>
      <c r="X164" s="71">
        <v>7641.6</v>
      </c>
      <c r="Y164" s="71">
        <v>7611.91</v>
      </c>
    </row>
    <row r="165" spans="1:25" s="36" customFormat="1" ht="15" x14ac:dyDescent="0.2">
      <c r="A165" s="66">
        <v>14</v>
      </c>
      <c r="B165" s="71">
        <v>7351.14</v>
      </c>
      <c r="C165" s="71">
        <v>7212.58</v>
      </c>
      <c r="D165" s="71">
        <v>7129.1</v>
      </c>
      <c r="E165" s="71">
        <v>7094.19</v>
      </c>
      <c r="F165" s="71">
        <v>7071.02</v>
      </c>
      <c r="G165" s="71">
        <v>7096.84</v>
      </c>
      <c r="H165" s="71">
        <v>7099.5</v>
      </c>
      <c r="I165" s="71">
        <v>7401.39</v>
      </c>
      <c r="J165" s="71">
        <v>7759.88</v>
      </c>
      <c r="K165" s="71">
        <v>8021.11</v>
      </c>
      <c r="L165" s="71">
        <v>8036.03</v>
      </c>
      <c r="M165" s="71">
        <v>8035.98</v>
      </c>
      <c r="N165" s="71">
        <v>8034.01</v>
      </c>
      <c r="O165" s="71">
        <v>8036.17</v>
      </c>
      <c r="P165" s="71">
        <v>8074.31</v>
      </c>
      <c r="Q165" s="71">
        <v>8089.62</v>
      </c>
      <c r="R165" s="71">
        <v>8135.97</v>
      </c>
      <c r="S165" s="71">
        <v>8122.8</v>
      </c>
      <c r="T165" s="71">
        <v>8092.16</v>
      </c>
      <c r="U165" s="71">
        <v>8076.89</v>
      </c>
      <c r="V165" s="71">
        <v>8075.94</v>
      </c>
      <c r="W165" s="71">
        <v>8068.96</v>
      </c>
      <c r="X165" s="71">
        <v>7834.02</v>
      </c>
      <c r="Y165" s="71">
        <v>7550.07</v>
      </c>
    </row>
    <row r="166" spans="1:25" s="36" customFormat="1" ht="15" x14ac:dyDescent="0.2">
      <c r="A166" s="66">
        <v>15</v>
      </c>
      <c r="B166" s="71">
        <v>7401.95</v>
      </c>
      <c r="C166" s="71">
        <v>7264.98</v>
      </c>
      <c r="D166" s="71">
        <v>7175.49</v>
      </c>
      <c r="E166" s="71">
        <v>7093.8</v>
      </c>
      <c r="F166" s="71">
        <v>7054.78</v>
      </c>
      <c r="G166" s="71">
        <v>7099.75</v>
      </c>
      <c r="H166" s="71">
        <v>7102.71</v>
      </c>
      <c r="I166" s="71">
        <v>7355.85</v>
      </c>
      <c r="J166" s="71">
        <v>7616.98</v>
      </c>
      <c r="K166" s="71">
        <v>7874.79</v>
      </c>
      <c r="L166" s="71">
        <v>7901.98</v>
      </c>
      <c r="M166" s="71">
        <v>7939.33</v>
      </c>
      <c r="N166" s="71">
        <v>7966.62</v>
      </c>
      <c r="O166" s="71">
        <v>7989.24</v>
      </c>
      <c r="P166" s="71">
        <v>8033.94</v>
      </c>
      <c r="Q166" s="71">
        <v>8076.28</v>
      </c>
      <c r="R166" s="71">
        <v>8127.84</v>
      </c>
      <c r="S166" s="71">
        <v>8114.56</v>
      </c>
      <c r="T166" s="71">
        <v>8088.81</v>
      </c>
      <c r="U166" s="71">
        <v>8063.54</v>
      </c>
      <c r="V166" s="71">
        <v>8057.21</v>
      </c>
      <c r="W166" s="71">
        <v>8030.14</v>
      </c>
      <c r="X166" s="71">
        <v>7780.93</v>
      </c>
      <c r="Y166" s="71">
        <v>7527.28</v>
      </c>
    </row>
    <row r="167" spans="1:25" s="36" customFormat="1" ht="15" x14ac:dyDescent="0.2">
      <c r="A167" s="66">
        <v>16</v>
      </c>
      <c r="B167" s="71">
        <v>7271.91</v>
      </c>
      <c r="C167" s="71">
        <v>7175.72</v>
      </c>
      <c r="D167" s="71">
        <v>6971.75</v>
      </c>
      <c r="E167" s="71">
        <v>6817.67</v>
      </c>
      <c r="F167" s="71">
        <v>6626.32</v>
      </c>
      <c r="G167" s="71">
        <v>7137.93</v>
      </c>
      <c r="H167" s="71">
        <v>7378.92</v>
      </c>
      <c r="I167" s="71">
        <v>7945.04</v>
      </c>
      <c r="J167" s="71">
        <v>8077.23</v>
      </c>
      <c r="K167" s="71">
        <v>8121.04</v>
      </c>
      <c r="L167" s="71">
        <v>8135.56</v>
      </c>
      <c r="M167" s="71">
        <v>8132.77</v>
      </c>
      <c r="N167" s="71">
        <v>8374.67</v>
      </c>
      <c r="O167" s="71">
        <v>8364.82</v>
      </c>
      <c r="P167" s="71">
        <v>8215.11</v>
      </c>
      <c r="Q167" s="71">
        <v>8254.8799999999992</v>
      </c>
      <c r="R167" s="71">
        <v>8208.2199999999993</v>
      </c>
      <c r="S167" s="71">
        <v>8145.19</v>
      </c>
      <c r="T167" s="71">
        <v>8096.56</v>
      </c>
      <c r="U167" s="71">
        <v>8071.93</v>
      </c>
      <c r="V167" s="71">
        <v>8059.43</v>
      </c>
      <c r="W167" s="71">
        <v>8047.89</v>
      </c>
      <c r="X167" s="71">
        <v>7779.25</v>
      </c>
      <c r="Y167" s="71">
        <v>7451.2</v>
      </c>
    </row>
    <row r="168" spans="1:25" s="36" customFormat="1" ht="15" x14ac:dyDescent="0.2">
      <c r="A168" s="66">
        <v>17</v>
      </c>
      <c r="B168" s="71">
        <v>7282.89</v>
      </c>
      <c r="C168" s="71">
        <v>7119.39</v>
      </c>
      <c r="D168" s="71">
        <v>6954.6</v>
      </c>
      <c r="E168" s="71">
        <v>6822.08</v>
      </c>
      <c r="F168" s="71">
        <v>6827.99</v>
      </c>
      <c r="G168" s="71">
        <v>7138.16</v>
      </c>
      <c r="H168" s="71">
        <v>7336.76</v>
      </c>
      <c r="I168" s="71">
        <v>7944.11</v>
      </c>
      <c r="J168" s="71">
        <v>8077.89</v>
      </c>
      <c r="K168" s="71">
        <v>8078.73</v>
      </c>
      <c r="L168" s="71">
        <v>8079.38</v>
      </c>
      <c r="M168" s="71">
        <v>8114.91</v>
      </c>
      <c r="N168" s="71">
        <v>8079.5</v>
      </c>
      <c r="O168" s="71">
        <v>8083.77</v>
      </c>
      <c r="P168" s="71">
        <v>8205.06</v>
      </c>
      <c r="Q168" s="71">
        <v>8207.4500000000007</v>
      </c>
      <c r="R168" s="71">
        <v>8160.41</v>
      </c>
      <c r="S168" s="71">
        <v>8074.71</v>
      </c>
      <c r="T168" s="71">
        <v>8005.45</v>
      </c>
      <c r="U168" s="71">
        <v>7886.08</v>
      </c>
      <c r="V168" s="71">
        <v>7897.26</v>
      </c>
      <c r="W168" s="71">
        <v>7799.34</v>
      </c>
      <c r="X168" s="71">
        <v>7514.07</v>
      </c>
      <c r="Y168" s="71">
        <v>7388.48</v>
      </c>
    </row>
    <row r="169" spans="1:25" s="36" customFormat="1" ht="15" x14ac:dyDescent="0.2">
      <c r="A169" s="66">
        <v>18</v>
      </c>
      <c r="B169" s="71">
        <v>7266.78</v>
      </c>
      <c r="C169" s="71">
        <v>7101.33</v>
      </c>
      <c r="D169" s="71">
        <v>6943.7</v>
      </c>
      <c r="E169" s="71">
        <v>6823.75</v>
      </c>
      <c r="F169" s="71">
        <v>6834.41</v>
      </c>
      <c r="G169" s="71">
        <v>7103.88</v>
      </c>
      <c r="H169" s="71">
        <v>7300.65</v>
      </c>
      <c r="I169" s="71">
        <v>7942.09</v>
      </c>
      <c r="J169" s="71">
        <v>8079.72</v>
      </c>
      <c r="K169" s="71">
        <v>8149.46</v>
      </c>
      <c r="L169" s="71">
        <v>8156.81</v>
      </c>
      <c r="M169" s="71">
        <v>8162.05</v>
      </c>
      <c r="N169" s="71">
        <v>8156.63</v>
      </c>
      <c r="O169" s="71">
        <v>8200.33</v>
      </c>
      <c r="P169" s="71">
        <v>8246.73</v>
      </c>
      <c r="Q169" s="71">
        <v>8221.14</v>
      </c>
      <c r="R169" s="71">
        <v>8214.49</v>
      </c>
      <c r="S169" s="71">
        <v>8134.41</v>
      </c>
      <c r="T169" s="71">
        <v>8010.9</v>
      </c>
      <c r="U169" s="71">
        <v>7917.54</v>
      </c>
      <c r="V169" s="71">
        <v>7833.76</v>
      </c>
      <c r="W169" s="71">
        <v>7832.79</v>
      </c>
      <c r="X169" s="71">
        <v>7538.95</v>
      </c>
      <c r="Y169" s="71">
        <v>7429.5</v>
      </c>
    </row>
    <row r="170" spans="1:25" s="36" customFormat="1" ht="15" x14ac:dyDescent="0.2">
      <c r="A170" s="66">
        <v>19</v>
      </c>
      <c r="B170" s="71">
        <v>7169.29</v>
      </c>
      <c r="C170" s="71">
        <v>6930</v>
      </c>
      <c r="D170" s="71">
        <v>6779.44</v>
      </c>
      <c r="E170" s="71">
        <v>6665.8</v>
      </c>
      <c r="F170" s="71">
        <v>6688.19</v>
      </c>
      <c r="G170" s="71">
        <v>6963.53</v>
      </c>
      <c r="H170" s="71">
        <v>7211.7</v>
      </c>
      <c r="I170" s="71">
        <v>7941.66</v>
      </c>
      <c r="J170" s="71">
        <v>8077.15</v>
      </c>
      <c r="K170" s="71">
        <v>8079.13</v>
      </c>
      <c r="L170" s="71">
        <v>8076.71</v>
      </c>
      <c r="M170" s="71">
        <v>8078.04</v>
      </c>
      <c r="N170" s="71">
        <v>8079.34</v>
      </c>
      <c r="O170" s="71">
        <v>8079.76</v>
      </c>
      <c r="P170" s="71">
        <v>8131.74</v>
      </c>
      <c r="Q170" s="71">
        <v>8122.58</v>
      </c>
      <c r="R170" s="71">
        <v>8064.21</v>
      </c>
      <c r="S170" s="71">
        <v>7993.41</v>
      </c>
      <c r="T170" s="71">
        <v>7938.1</v>
      </c>
      <c r="U170" s="71">
        <v>7908.44</v>
      </c>
      <c r="V170" s="71">
        <v>7885.51</v>
      </c>
      <c r="W170" s="71">
        <v>7856.54</v>
      </c>
      <c r="X170" s="71">
        <v>7528.95</v>
      </c>
      <c r="Y170" s="71">
        <v>7382.64</v>
      </c>
    </row>
    <row r="171" spans="1:25" s="36" customFormat="1" ht="15" x14ac:dyDescent="0.2">
      <c r="A171" s="66">
        <v>20</v>
      </c>
      <c r="B171" s="71">
        <v>7199.15</v>
      </c>
      <c r="C171" s="71">
        <v>7072.99</v>
      </c>
      <c r="D171" s="71">
        <v>6899.53</v>
      </c>
      <c r="E171" s="71">
        <v>6764.46</v>
      </c>
      <c r="F171" s="71">
        <v>6796.06</v>
      </c>
      <c r="G171" s="71">
        <v>7101.95</v>
      </c>
      <c r="H171" s="71">
        <v>7321.61</v>
      </c>
      <c r="I171" s="71">
        <v>7629.95</v>
      </c>
      <c r="J171" s="71">
        <v>8117.42</v>
      </c>
      <c r="K171" s="71">
        <v>8146.31</v>
      </c>
      <c r="L171" s="71">
        <v>8168.57</v>
      </c>
      <c r="M171" s="71">
        <v>8163.41</v>
      </c>
      <c r="N171" s="71">
        <v>8170.4</v>
      </c>
      <c r="O171" s="71">
        <v>8202.81</v>
      </c>
      <c r="P171" s="71">
        <v>8240.1299999999992</v>
      </c>
      <c r="Q171" s="71">
        <v>8227.2900000000009</v>
      </c>
      <c r="R171" s="71">
        <v>8195.92</v>
      </c>
      <c r="S171" s="71">
        <v>8170.07</v>
      </c>
      <c r="T171" s="71">
        <v>8148.38</v>
      </c>
      <c r="U171" s="71">
        <v>8113.5</v>
      </c>
      <c r="V171" s="71">
        <v>8096.87</v>
      </c>
      <c r="W171" s="71">
        <v>8101.02</v>
      </c>
      <c r="X171" s="71">
        <v>7806.91</v>
      </c>
      <c r="Y171" s="71">
        <v>7533.82</v>
      </c>
    </row>
    <row r="172" spans="1:25" s="36" customFormat="1" ht="15" x14ac:dyDescent="0.2">
      <c r="A172" s="66">
        <v>21</v>
      </c>
      <c r="B172" s="71">
        <v>7375.96</v>
      </c>
      <c r="C172" s="71">
        <v>7255.15</v>
      </c>
      <c r="D172" s="71">
        <v>7133.66</v>
      </c>
      <c r="E172" s="71">
        <v>7054.48</v>
      </c>
      <c r="F172" s="71">
        <v>7047.09</v>
      </c>
      <c r="G172" s="71">
        <v>7030.01</v>
      </c>
      <c r="H172" s="71">
        <v>7096.16</v>
      </c>
      <c r="I172" s="71">
        <v>7433.46</v>
      </c>
      <c r="J172" s="71">
        <v>7950.34</v>
      </c>
      <c r="K172" s="71">
        <v>8077.02</v>
      </c>
      <c r="L172" s="71">
        <v>8077.27</v>
      </c>
      <c r="M172" s="71">
        <v>8080.13</v>
      </c>
      <c r="N172" s="71">
        <v>8076.64</v>
      </c>
      <c r="O172" s="71">
        <v>8078.8</v>
      </c>
      <c r="P172" s="71">
        <v>8100.87</v>
      </c>
      <c r="Q172" s="71">
        <v>8159.46</v>
      </c>
      <c r="R172" s="71">
        <v>8156.56</v>
      </c>
      <c r="S172" s="71">
        <v>8152.34</v>
      </c>
      <c r="T172" s="71">
        <v>8143.02</v>
      </c>
      <c r="U172" s="71">
        <v>8131.52</v>
      </c>
      <c r="V172" s="71">
        <v>8119.95</v>
      </c>
      <c r="W172" s="71">
        <v>8075.49</v>
      </c>
      <c r="X172" s="71">
        <v>7884.96</v>
      </c>
      <c r="Y172" s="71">
        <v>7518.71</v>
      </c>
    </row>
    <row r="173" spans="1:25" s="36" customFormat="1" ht="15" x14ac:dyDescent="0.2">
      <c r="A173" s="66">
        <v>22</v>
      </c>
      <c r="B173" s="71">
        <v>7328.17</v>
      </c>
      <c r="C173" s="71">
        <v>7183.94</v>
      </c>
      <c r="D173" s="71">
        <v>7114.37</v>
      </c>
      <c r="E173" s="71">
        <v>7016.98</v>
      </c>
      <c r="F173" s="71">
        <v>6917.03</v>
      </c>
      <c r="G173" s="71">
        <v>6912.38</v>
      </c>
      <c r="H173" s="71">
        <v>6924.6</v>
      </c>
      <c r="I173" s="71">
        <v>7217.43</v>
      </c>
      <c r="J173" s="71">
        <v>7514.35</v>
      </c>
      <c r="K173" s="71">
        <v>7753.97</v>
      </c>
      <c r="L173" s="71">
        <v>7753.49</v>
      </c>
      <c r="M173" s="71">
        <v>7757.86</v>
      </c>
      <c r="N173" s="71">
        <v>7752.29</v>
      </c>
      <c r="O173" s="71">
        <v>7758.02</v>
      </c>
      <c r="P173" s="71">
        <v>7796.41</v>
      </c>
      <c r="Q173" s="71">
        <v>7913.27</v>
      </c>
      <c r="R173" s="71">
        <v>7924.83</v>
      </c>
      <c r="S173" s="71">
        <v>7926.96</v>
      </c>
      <c r="T173" s="71">
        <v>7928.28</v>
      </c>
      <c r="U173" s="71">
        <v>7919.92</v>
      </c>
      <c r="V173" s="71">
        <v>7921.44</v>
      </c>
      <c r="W173" s="71">
        <v>7842.35</v>
      </c>
      <c r="X173" s="71">
        <v>7718.58</v>
      </c>
      <c r="Y173" s="71">
        <v>7492.12</v>
      </c>
    </row>
    <row r="174" spans="1:25" s="36" customFormat="1" ht="15" x14ac:dyDescent="0.2">
      <c r="A174" s="66">
        <v>23</v>
      </c>
      <c r="B174" s="71">
        <v>7310.52</v>
      </c>
      <c r="C174" s="71">
        <v>7168.57</v>
      </c>
      <c r="D174" s="71">
        <v>7078.3</v>
      </c>
      <c r="E174" s="71">
        <v>6936.4</v>
      </c>
      <c r="F174" s="71">
        <v>6953.55</v>
      </c>
      <c r="G174" s="71">
        <v>7150.5</v>
      </c>
      <c r="H174" s="71">
        <v>7284.53</v>
      </c>
      <c r="I174" s="71">
        <v>7545.21</v>
      </c>
      <c r="J174" s="71">
        <v>8069.1</v>
      </c>
      <c r="K174" s="71">
        <v>8072.27</v>
      </c>
      <c r="L174" s="71">
        <v>8069.36</v>
      </c>
      <c r="M174" s="71">
        <v>8070.47</v>
      </c>
      <c r="N174" s="71">
        <v>8071.99</v>
      </c>
      <c r="O174" s="71">
        <v>8076.39</v>
      </c>
      <c r="P174" s="71">
        <v>8128.89</v>
      </c>
      <c r="Q174" s="71">
        <v>8117</v>
      </c>
      <c r="R174" s="71">
        <v>8078.12</v>
      </c>
      <c r="S174" s="71">
        <v>8020.16</v>
      </c>
      <c r="T174" s="71">
        <v>7931.25</v>
      </c>
      <c r="U174" s="71">
        <v>7844.87</v>
      </c>
      <c r="V174" s="71">
        <v>7764.58</v>
      </c>
      <c r="W174" s="71">
        <v>7832.46</v>
      </c>
      <c r="X174" s="71">
        <v>7621.95</v>
      </c>
      <c r="Y174" s="71">
        <v>7515.09</v>
      </c>
    </row>
    <row r="175" spans="1:25" s="36" customFormat="1" ht="15" x14ac:dyDescent="0.2">
      <c r="A175" s="66">
        <v>24</v>
      </c>
      <c r="B175" s="71">
        <v>7195.87</v>
      </c>
      <c r="C175" s="71">
        <v>7044.39</v>
      </c>
      <c r="D175" s="71">
        <v>6929.66</v>
      </c>
      <c r="E175" s="71">
        <v>6833.65</v>
      </c>
      <c r="F175" s="71">
        <v>6778.38</v>
      </c>
      <c r="G175" s="71">
        <v>7041.35</v>
      </c>
      <c r="H175" s="71">
        <v>7230.14</v>
      </c>
      <c r="I175" s="71">
        <v>7941.13</v>
      </c>
      <c r="J175" s="71">
        <v>8070.8</v>
      </c>
      <c r="K175" s="71">
        <v>8073.86</v>
      </c>
      <c r="L175" s="71">
        <v>8070.69</v>
      </c>
      <c r="M175" s="71">
        <v>8073.99</v>
      </c>
      <c r="N175" s="71">
        <v>8074.57</v>
      </c>
      <c r="O175" s="71">
        <v>8075.82</v>
      </c>
      <c r="P175" s="71">
        <v>8194.39</v>
      </c>
      <c r="Q175" s="71">
        <v>8201.02</v>
      </c>
      <c r="R175" s="71">
        <v>8078.62</v>
      </c>
      <c r="S175" s="71">
        <v>7978.24</v>
      </c>
      <c r="T175" s="71">
        <v>7882.56</v>
      </c>
      <c r="U175" s="71">
        <v>7830.93</v>
      </c>
      <c r="V175" s="71">
        <v>7820.4</v>
      </c>
      <c r="W175" s="71">
        <v>7765.25</v>
      </c>
      <c r="X175" s="71">
        <v>7665.83</v>
      </c>
      <c r="Y175" s="71">
        <v>7522.06</v>
      </c>
    </row>
    <row r="176" spans="1:25" s="36" customFormat="1" ht="15" x14ac:dyDescent="0.2">
      <c r="A176" s="66">
        <v>25</v>
      </c>
      <c r="B176" s="71">
        <v>7254.69</v>
      </c>
      <c r="C176" s="71">
        <v>7135.33</v>
      </c>
      <c r="D176" s="71">
        <v>6924.98</v>
      </c>
      <c r="E176" s="71">
        <v>6851.67</v>
      </c>
      <c r="F176" s="71">
        <v>6934.89</v>
      </c>
      <c r="G176" s="71">
        <v>7130.13</v>
      </c>
      <c r="H176" s="71">
        <v>7303.19</v>
      </c>
      <c r="I176" s="71">
        <v>7591.74</v>
      </c>
      <c r="J176" s="71">
        <v>7946.85</v>
      </c>
      <c r="K176" s="71">
        <v>7965.89</v>
      </c>
      <c r="L176" s="71">
        <v>7989.65</v>
      </c>
      <c r="M176" s="71">
        <v>7981.5</v>
      </c>
      <c r="N176" s="71">
        <v>7978.4</v>
      </c>
      <c r="O176" s="71">
        <v>7994.34</v>
      </c>
      <c r="P176" s="71">
        <v>8120.96</v>
      </c>
      <c r="Q176" s="71">
        <v>8142.28</v>
      </c>
      <c r="R176" s="71">
        <v>8092.92</v>
      </c>
      <c r="S176" s="71">
        <v>8018.54</v>
      </c>
      <c r="T176" s="71">
        <v>7980.72</v>
      </c>
      <c r="U176" s="71">
        <v>7952.56</v>
      </c>
      <c r="V176" s="71">
        <v>7931.75</v>
      </c>
      <c r="W176" s="71">
        <v>7931.81</v>
      </c>
      <c r="X176" s="71">
        <v>7816.16</v>
      </c>
      <c r="Y176" s="71">
        <v>7520.27</v>
      </c>
    </row>
    <row r="177" spans="1:27" s="36" customFormat="1" ht="15" x14ac:dyDescent="0.2">
      <c r="A177" s="66">
        <v>26</v>
      </c>
      <c r="B177" s="71">
        <v>7301.03</v>
      </c>
      <c r="C177" s="71">
        <v>7178.58</v>
      </c>
      <c r="D177" s="71">
        <v>7099.56</v>
      </c>
      <c r="E177" s="71">
        <v>6930.45</v>
      </c>
      <c r="F177" s="71">
        <v>7031.76</v>
      </c>
      <c r="G177" s="71">
        <v>7185.26</v>
      </c>
      <c r="H177" s="71">
        <v>7331.99</v>
      </c>
      <c r="I177" s="71">
        <v>7615.11</v>
      </c>
      <c r="J177" s="71">
        <v>8032.13</v>
      </c>
      <c r="K177" s="71">
        <v>8037.15</v>
      </c>
      <c r="L177" s="71">
        <v>8046.99</v>
      </c>
      <c r="M177" s="71">
        <v>8043.06</v>
      </c>
      <c r="N177" s="71">
        <v>8042.22</v>
      </c>
      <c r="O177" s="71">
        <v>8052.48</v>
      </c>
      <c r="P177" s="71">
        <v>8128.55</v>
      </c>
      <c r="Q177" s="71">
        <v>8116.74</v>
      </c>
      <c r="R177" s="71">
        <v>8067.2</v>
      </c>
      <c r="S177" s="71">
        <v>8037.06</v>
      </c>
      <c r="T177" s="71">
        <v>8023.99</v>
      </c>
      <c r="U177" s="71">
        <v>8009.78</v>
      </c>
      <c r="V177" s="71">
        <v>7985.35</v>
      </c>
      <c r="W177" s="71">
        <v>7983.06</v>
      </c>
      <c r="X177" s="71">
        <v>7882.42</v>
      </c>
      <c r="Y177" s="71">
        <v>7525.11</v>
      </c>
    </row>
    <row r="178" spans="1:27" s="36" customFormat="1" ht="15" x14ac:dyDescent="0.2">
      <c r="A178" s="66">
        <v>27</v>
      </c>
      <c r="B178" s="71">
        <v>7287.3</v>
      </c>
      <c r="C178" s="71">
        <v>7160.39</v>
      </c>
      <c r="D178" s="71">
        <v>7036.9</v>
      </c>
      <c r="E178" s="71">
        <v>6948.08</v>
      </c>
      <c r="F178" s="71">
        <v>7069.77</v>
      </c>
      <c r="G178" s="71">
        <v>7179.66</v>
      </c>
      <c r="H178" s="71">
        <v>7299.27</v>
      </c>
      <c r="I178" s="71">
        <v>7659.17</v>
      </c>
      <c r="J178" s="71">
        <v>7998.15</v>
      </c>
      <c r="K178" s="71">
        <v>8028.43</v>
      </c>
      <c r="L178" s="71">
        <v>8069.43</v>
      </c>
      <c r="M178" s="71">
        <v>8061.87</v>
      </c>
      <c r="N178" s="71">
        <v>8057.93</v>
      </c>
      <c r="O178" s="71">
        <v>8075.18</v>
      </c>
      <c r="P178" s="71">
        <v>8126.32</v>
      </c>
      <c r="Q178" s="71">
        <v>8091.28</v>
      </c>
      <c r="R178" s="71">
        <v>8055.35</v>
      </c>
      <c r="S178" s="71">
        <v>8011.57</v>
      </c>
      <c r="T178" s="71">
        <v>7988.08</v>
      </c>
      <c r="U178" s="71">
        <v>7961.53</v>
      </c>
      <c r="V178" s="71">
        <v>7936.73</v>
      </c>
      <c r="W178" s="71">
        <v>7983.77</v>
      </c>
      <c r="X178" s="71">
        <v>7874.13</v>
      </c>
      <c r="Y178" s="71">
        <v>7543.39</v>
      </c>
    </row>
    <row r="179" spans="1:27" s="36" customFormat="1" ht="15" x14ac:dyDescent="0.2">
      <c r="A179" s="66">
        <v>28</v>
      </c>
      <c r="B179" s="71">
        <v>7512.36</v>
      </c>
      <c r="C179" s="71">
        <v>7352.94</v>
      </c>
      <c r="D179" s="71">
        <v>7268.74</v>
      </c>
      <c r="E179" s="71">
        <v>7146.41</v>
      </c>
      <c r="F179" s="71">
        <v>7146.42</v>
      </c>
      <c r="G179" s="71">
        <v>7229.51</v>
      </c>
      <c r="H179" s="71">
        <v>7263.1</v>
      </c>
      <c r="I179" s="71">
        <v>7568.5</v>
      </c>
      <c r="J179" s="71">
        <v>7931.79</v>
      </c>
      <c r="K179" s="71">
        <v>8070.72</v>
      </c>
      <c r="L179" s="71">
        <v>8062.37</v>
      </c>
      <c r="M179" s="71">
        <v>8068.99</v>
      </c>
      <c r="N179" s="71">
        <v>8062.25</v>
      </c>
      <c r="O179" s="71">
        <v>8071.37</v>
      </c>
      <c r="P179" s="71">
        <v>8099.52</v>
      </c>
      <c r="Q179" s="71">
        <v>8148.19</v>
      </c>
      <c r="R179" s="71">
        <v>8142.31</v>
      </c>
      <c r="S179" s="71">
        <v>8135.86</v>
      </c>
      <c r="T179" s="71">
        <v>8118.59</v>
      </c>
      <c r="U179" s="71">
        <v>8096.01</v>
      </c>
      <c r="V179" s="71">
        <v>8042.2</v>
      </c>
      <c r="W179" s="71">
        <v>8036.85</v>
      </c>
      <c r="X179" s="71">
        <v>7948.41</v>
      </c>
      <c r="Y179" s="71">
        <v>7518.13</v>
      </c>
    </row>
    <row r="180" spans="1:27" s="36" customFormat="1" ht="15" x14ac:dyDescent="0.2">
      <c r="A180" s="66">
        <v>29</v>
      </c>
      <c r="B180" s="71">
        <v>7325.23</v>
      </c>
      <c r="C180" s="71">
        <v>7203.22</v>
      </c>
      <c r="D180" s="71">
        <v>7103.06</v>
      </c>
      <c r="E180" s="71">
        <v>7025.27</v>
      </c>
      <c r="F180" s="71">
        <v>7014.9</v>
      </c>
      <c r="G180" s="71">
        <v>7110.04</v>
      </c>
      <c r="H180" s="71">
        <v>7093.82</v>
      </c>
      <c r="I180" s="71">
        <v>7234.28</v>
      </c>
      <c r="J180" s="71">
        <v>7559.73</v>
      </c>
      <c r="K180" s="71">
        <v>7695.27</v>
      </c>
      <c r="L180" s="71">
        <v>7702.31</v>
      </c>
      <c r="M180" s="71">
        <v>7689.67</v>
      </c>
      <c r="N180" s="71">
        <v>7682.11</v>
      </c>
      <c r="O180" s="71">
        <v>7684.76</v>
      </c>
      <c r="P180" s="71">
        <v>7893.79</v>
      </c>
      <c r="Q180" s="71">
        <v>7980.38</v>
      </c>
      <c r="R180" s="71">
        <v>7983.81</v>
      </c>
      <c r="S180" s="71">
        <v>7984.99</v>
      </c>
      <c r="T180" s="71">
        <v>7984.47</v>
      </c>
      <c r="U180" s="71">
        <v>7976.3</v>
      </c>
      <c r="V180" s="71">
        <v>7901.61</v>
      </c>
      <c r="W180" s="71">
        <v>7815.41</v>
      </c>
      <c r="X180" s="71">
        <v>7638.77</v>
      </c>
      <c r="Y180" s="71">
        <v>7331.38</v>
      </c>
    </row>
    <row r="181" spans="1:27" s="36" customFormat="1" ht="15" x14ac:dyDescent="0.2">
      <c r="A181" s="66">
        <v>30</v>
      </c>
      <c r="B181" s="71">
        <v>7293.32</v>
      </c>
      <c r="C181" s="71">
        <v>7187.8</v>
      </c>
      <c r="D181" s="71">
        <v>7099.38</v>
      </c>
      <c r="E181" s="71">
        <v>6988.26</v>
      </c>
      <c r="F181" s="71">
        <v>7034.53</v>
      </c>
      <c r="G181" s="71">
        <v>7136.06</v>
      </c>
      <c r="H181" s="71">
        <v>7351.17</v>
      </c>
      <c r="I181" s="71">
        <v>7703.5</v>
      </c>
      <c r="J181" s="71">
        <v>8065.96</v>
      </c>
      <c r="K181" s="71">
        <v>8254.85</v>
      </c>
      <c r="L181" s="71">
        <v>8253.9699999999993</v>
      </c>
      <c r="M181" s="71">
        <v>8255.2000000000007</v>
      </c>
      <c r="N181" s="71">
        <v>8256.34</v>
      </c>
      <c r="O181" s="71">
        <v>8256.86</v>
      </c>
      <c r="P181" s="71">
        <v>8253.2999999999993</v>
      </c>
      <c r="Q181" s="71">
        <v>8167.31</v>
      </c>
      <c r="R181" s="71">
        <v>8144.5</v>
      </c>
      <c r="S181" s="71">
        <v>8101.35</v>
      </c>
      <c r="T181" s="71">
        <v>8060.91</v>
      </c>
      <c r="U181" s="71">
        <v>8030.93</v>
      </c>
      <c r="V181" s="71">
        <v>7874.79</v>
      </c>
      <c r="W181" s="71">
        <v>7809.73</v>
      </c>
      <c r="X181" s="71">
        <v>7560.91</v>
      </c>
      <c r="Y181" s="71">
        <v>7311.1</v>
      </c>
    </row>
    <row r="182" spans="1:27" s="36" customFormat="1" ht="15" x14ac:dyDescent="0.2">
      <c r="A182" s="42" t="s">
        <v>86</v>
      </c>
      <c r="H182" s="73">
        <v>911842</v>
      </c>
      <c r="I182" s="42" t="s">
        <v>36</v>
      </c>
      <c r="J182" s="42"/>
      <c r="K182" s="42"/>
    </row>
    <row r="183" spans="1:27" s="36" customFormat="1" ht="31.5" customHeight="1" x14ac:dyDescent="0.2">
      <c r="A183" s="68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7" s="36" customFormat="1" ht="15" x14ac:dyDescent="0.2">
      <c r="A184" s="68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7" s="76" customFormat="1" ht="15" x14ac:dyDescent="0.2">
      <c r="A185" s="74" t="s">
        <v>80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</row>
    <row r="186" spans="1:27" s="36" customFormat="1" ht="15" x14ac:dyDescent="0.2">
      <c r="A186" s="68"/>
      <c r="B186" s="72"/>
      <c r="C186" s="72"/>
      <c r="D186" s="77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7" s="36" customFormat="1" ht="15" x14ac:dyDescent="0.2">
      <c r="A187" s="101" t="s">
        <v>11</v>
      </c>
      <c r="B187" s="101" t="s">
        <v>110</v>
      </c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</row>
    <row r="188" spans="1:27" s="36" customFormat="1" ht="30" x14ac:dyDescent="0.2">
      <c r="A188" s="101"/>
      <c r="B188" s="65" t="s">
        <v>12</v>
      </c>
      <c r="C188" s="65" t="s">
        <v>13</v>
      </c>
      <c r="D188" s="65" t="s">
        <v>14</v>
      </c>
      <c r="E188" s="65" t="s">
        <v>15</v>
      </c>
      <c r="F188" s="65" t="s">
        <v>16</v>
      </c>
      <c r="G188" s="65" t="s">
        <v>17</v>
      </c>
      <c r="H188" s="65" t="s">
        <v>18</v>
      </c>
      <c r="I188" s="65" t="s">
        <v>19</v>
      </c>
      <c r="J188" s="65" t="s">
        <v>20</v>
      </c>
      <c r="K188" s="65" t="s">
        <v>21</v>
      </c>
      <c r="L188" s="65" t="s">
        <v>22</v>
      </c>
      <c r="M188" s="65" t="s">
        <v>23</v>
      </c>
      <c r="N188" s="65" t="s">
        <v>24</v>
      </c>
      <c r="O188" s="65" t="s">
        <v>25</v>
      </c>
      <c r="P188" s="65" t="s">
        <v>26</v>
      </c>
      <c r="Q188" s="65" t="s">
        <v>27</v>
      </c>
      <c r="R188" s="65" t="s">
        <v>28</v>
      </c>
      <c r="S188" s="65" t="s">
        <v>29</v>
      </c>
      <c r="T188" s="65" t="s">
        <v>30</v>
      </c>
      <c r="U188" s="65" t="s">
        <v>31</v>
      </c>
      <c r="V188" s="65" t="s">
        <v>32</v>
      </c>
      <c r="W188" s="65" t="s">
        <v>33</v>
      </c>
      <c r="X188" s="65" t="s">
        <v>34</v>
      </c>
      <c r="Y188" s="65" t="s">
        <v>35</v>
      </c>
    </row>
    <row r="189" spans="1:27" s="36" customFormat="1" ht="15" x14ac:dyDescent="0.2">
      <c r="A189" s="66">
        <v>1</v>
      </c>
      <c r="B189" s="78">
        <v>4751.13</v>
      </c>
      <c r="C189" s="78">
        <v>4620.21</v>
      </c>
      <c r="D189" s="78">
        <v>4519.8900000000003</v>
      </c>
      <c r="E189" s="78">
        <v>4364.4399999999996</v>
      </c>
      <c r="F189" s="78">
        <v>4315.96</v>
      </c>
      <c r="G189" s="78">
        <v>4459.13</v>
      </c>
      <c r="H189" s="78">
        <v>4476.83</v>
      </c>
      <c r="I189" s="78">
        <v>4663.5600000000004</v>
      </c>
      <c r="J189" s="78">
        <v>5117.5</v>
      </c>
      <c r="K189" s="78">
        <v>5384.93</v>
      </c>
      <c r="L189" s="78">
        <v>5616.83</v>
      </c>
      <c r="M189" s="78">
        <v>5639.4</v>
      </c>
      <c r="N189" s="78">
        <v>5643.48</v>
      </c>
      <c r="O189" s="78">
        <v>5673.52</v>
      </c>
      <c r="P189" s="78">
        <v>5703.62</v>
      </c>
      <c r="Q189" s="78">
        <v>5683.66</v>
      </c>
      <c r="R189" s="78">
        <v>5667.93</v>
      </c>
      <c r="S189" s="78">
        <v>5682.47</v>
      </c>
      <c r="T189" s="78">
        <v>5677.63</v>
      </c>
      <c r="U189" s="78">
        <v>5634.01</v>
      </c>
      <c r="V189" s="78">
        <v>5644.02</v>
      </c>
      <c r="W189" s="78">
        <v>5663.31</v>
      </c>
      <c r="X189" s="78">
        <v>5294.82</v>
      </c>
      <c r="Y189" s="78">
        <v>4939.34</v>
      </c>
      <c r="Z189" s="49"/>
      <c r="AA189" s="3"/>
    </row>
    <row r="190" spans="1:27" s="36" customFormat="1" ht="15" x14ac:dyDescent="0.2">
      <c r="A190" s="66">
        <v>2</v>
      </c>
      <c r="B190" s="78">
        <v>4827.99</v>
      </c>
      <c r="C190" s="78">
        <v>4672.21</v>
      </c>
      <c r="D190" s="78">
        <v>4589.4399999999996</v>
      </c>
      <c r="E190" s="78">
        <v>4498.58</v>
      </c>
      <c r="F190" s="78">
        <v>4395.66</v>
      </c>
      <c r="G190" s="78">
        <v>4562.2</v>
      </c>
      <c r="H190" s="78">
        <v>4654.24</v>
      </c>
      <c r="I190" s="78">
        <v>5202.25</v>
      </c>
      <c r="J190" s="78">
        <v>5544.28</v>
      </c>
      <c r="K190" s="78">
        <v>5590.08</v>
      </c>
      <c r="L190" s="78">
        <v>5626.04</v>
      </c>
      <c r="M190" s="78">
        <v>5642.96</v>
      </c>
      <c r="N190" s="78">
        <v>5592.87</v>
      </c>
      <c r="O190" s="78">
        <v>5660.43</v>
      </c>
      <c r="P190" s="78">
        <v>5749.66</v>
      </c>
      <c r="Q190" s="78">
        <v>5742.76</v>
      </c>
      <c r="R190" s="78">
        <v>5702.74</v>
      </c>
      <c r="S190" s="78">
        <v>5616.06</v>
      </c>
      <c r="T190" s="78">
        <v>5610.27</v>
      </c>
      <c r="U190" s="78">
        <v>5522.66</v>
      </c>
      <c r="V190" s="78">
        <v>5539.89</v>
      </c>
      <c r="W190" s="78">
        <v>5498.81</v>
      </c>
      <c r="X190" s="78">
        <v>5335.2</v>
      </c>
      <c r="Y190" s="78">
        <v>4931.9799999999996</v>
      </c>
      <c r="Z190" s="63"/>
    </row>
    <row r="191" spans="1:27" s="36" customFormat="1" ht="15" x14ac:dyDescent="0.2">
      <c r="A191" s="66">
        <v>3</v>
      </c>
      <c r="B191" s="78">
        <v>4704.6099999999997</v>
      </c>
      <c r="C191" s="78">
        <v>4506.97</v>
      </c>
      <c r="D191" s="78">
        <v>4383.79</v>
      </c>
      <c r="E191" s="78">
        <v>4296.72</v>
      </c>
      <c r="F191" s="78">
        <v>4337.92</v>
      </c>
      <c r="G191" s="78">
        <v>4611.2700000000004</v>
      </c>
      <c r="H191" s="78">
        <v>4693.8</v>
      </c>
      <c r="I191" s="78">
        <v>5207.0600000000004</v>
      </c>
      <c r="J191" s="78">
        <v>5536.62</v>
      </c>
      <c r="K191" s="78">
        <v>5642.73</v>
      </c>
      <c r="L191" s="78">
        <v>5641.81</v>
      </c>
      <c r="M191" s="78">
        <v>5652.31</v>
      </c>
      <c r="N191" s="78">
        <v>5636.42</v>
      </c>
      <c r="O191" s="78">
        <v>5658.61</v>
      </c>
      <c r="P191" s="78">
        <v>5696.43</v>
      </c>
      <c r="Q191" s="78">
        <v>5743.24</v>
      </c>
      <c r="R191" s="78">
        <v>5715.28</v>
      </c>
      <c r="S191" s="78">
        <v>5662.17</v>
      </c>
      <c r="T191" s="78">
        <v>5642</v>
      </c>
      <c r="U191" s="78">
        <v>5559.31</v>
      </c>
      <c r="V191" s="78">
        <v>5596.82</v>
      </c>
      <c r="W191" s="78">
        <v>5568.78</v>
      </c>
      <c r="X191" s="78">
        <v>5281.23</v>
      </c>
      <c r="Y191" s="78">
        <v>4901.22</v>
      </c>
      <c r="Z191" s="63"/>
    </row>
    <row r="192" spans="1:27" s="36" customFormat="1" ht="15" x14ac:dyDescent="0.2">
      <c r="A192" s="66">
        <v>4</v>
      </c>
      <c r="B192" s="78">
        <v>4742.99</v>
      </c>
      <c r="C192" s="78">
        <v>4604.99</v>
      </c>
      <c r="D192" s="78">
        <v>4465.0200000000004</v>
      </c>
      <c r="E192" s="78">
        <v>4352.13</v>
      </c>
      <c r="F192" s="78">
        <v>4360.78</v>
      </c>
      <c r="G192" s="78">
        <v>4623.6099999999997</v>
      </c>
      <c r="H192" s="78">
        <v>4719.1499999999996</v>
      </c>
      <c r="I192" s="78">
        <v>5156.45</v>
      </c>
      <c r="J192" s="78">
        <v>5535.06</v>
      </c>
      <c r="K192" s="78">
        <v>5605.66</v>
      </c>
      <c r="L192" s="78">
        <v>5641.95</v>
      </c>
      <c r="M192" s="78">
        <v>5641.74</v>
      </c>
      <c r="N192" s="78">
        <v>5629.24</v>
      </c>
      <c r="O192" s="78">
        <v>5651.99</v>
      </c>
      <c r="P192" s="78">
        <v>5728.99</v>
      </c>
      <c r="Q192" s="78">
        <v>5720.36</v>
      </c>
      <c r="R192" s="78">
        <v>5701.44</v>
      </c>
      <c r="S192" s="78">
        <v>5664.88</v>
      </c>
      <c r="T192" s="78">
        <v>5622.58</v>
      </c>
      <c r="U192" s="78">
        <v>5502.45</v>
      </c>
      <c r="V192" s="78">
        <v>5498.8</v>
      </c>
      <c r="W192" s="78">
        <v>5430.49</v>
      </c>
      <c r="X192" s="78">
        <v>5126.16</v>
      </c>
      <c r="Y192" s="78">
        <v>4870.24</v>
      </c>
    </row>
    <row r="193" spans="1:25" s="36" customFormat="1" ht="15" x14ac:dyDescent="0.2">
      <c r="A193" s="66">
        <v>5</v>
      </c>
      <c r="B193" s="78">
        <v>4682.08</v>
      </c>
      <c r="C193" s="78">
        <v>4495.2299999999996</v>
      </c>
      <c r="D193" s="78">
        <v>4404.26</v>
      </c>
      <c r="E193" s="78">
        <v>4337.26</v>
      </c>
      <c r="F193" s="78">
        <v>4373.84</v>
      </c>
      <c r="G193" s="78">
        <v>4594.78</v>
      </c>
      <c r="H193" s="78">
        <v>4744.57</v>
      </c>
      <c r="I193" s="78">
        <v>5205.1400000000003</v>
      </c>
      <c r="J193" s="78">
        <v>5514.35</v>
      </c>
      <c r="K193" s="78">
        <v>5526.97</v>
      </c>
      <c r="L193" s="78">
        <v>5557.52</v>
      </c>
      <c r="M193" s="78">
        <v>5543.39</v>
      </c>
      <c r="N193" s="78">
        <v>5534.39</v>
      </c>
      <c r="O193" s="78">
        <v>5541.34</v>
      </c>
      <c r="P193" s="78">
        <v>5602.7</v>
      </c>
      <c r="Q193" s="78">
        <v>5612.72</v>
      </c>
      <c r="R193" s="78">
        <v>5586.89</v>
      </c>
      <c r="S193" s="78">
        <v>5551.25</v>
      </c>
      <c r="T193" s="78">
        <v>5531.44</v>
      </c>
      <c r="U193" s="78">
        <v>5515.3</v>
      </c>
      <c r="V193" s="78">
        <v>5507.45</v>
      </c>
      <c r="W193" s="78">
        <v>5505.21</v>
      </c>
      <c r="X193" s="78">
        <v>5274.9</v>
      </c>
      <c r="Y193" s="78">
        <v>4888.53</v>
      </c>
    </row>
    <row r="194" spans="1:25" s="36" customFormat="1" ht="15" x14ac:dyDescent="0.2">
      <c r="A194" s="66">
        <v>6</v>
      </c>
      <c r="B194" s="78">
        <v>4738.41</v>
      </c>
      <c r="C194" s="78">
        <v>4554.43</v>
      </c>
      <c r="D194" s="78">
        <v>4458.55</v>
      </c>
      <c r="E194" s="78">
        <v>4379.7</v>
      </c>
      <c r="F194" s="78">
        <v>4370.45</v>
      </c>
      <c r="G194" s="78">
        <v>4548.5600000000004</v>
      </c>
      <c r="H194" s="78">
        <v>4687.5</v>
      </c>
      <c r="I194" s="78">
        <v>5218.58</v>
      </c>
      <c r="J194" s="78">
        <v>5569.94</v>
      </c>
      <c r="K194" s="78">
        <v>5606.48</v>
      </c>
      <c r="L194" s="78">
        <v>5630.17</v>
      </c>
      <c r="M194" s="78">
        <v>5633.36</v>
      </c>
      <c r="N194" s="78">
        <v>5624.62</v>
      </c>
      <c r="O194" s="78">
        <v>5629.47</v>
      </c>
      <c r="P194" s="78">
        <v>5699.8</v>
      </c>
      <c r="Q194" s="78">
        <v>5711.96</v>
      </c>
      <c r="R194" s="78">
        <v>5731.2</v>
      </c>
      <c r="S194" s="78">
        <v>5700.1</v>
      </c>
      <c r="T194" s="78">
        <v>5687.08</v>
      </c>
      <c r="U194" s="78">
        <v>5633.05</v>
      </c>
      <c r="V194" s="78">
        <v>5619.25</v>
      </c>
      <c r="W194" s="78">
        <v>5620.98</v>
      </c>
      <c r="X194" s="78">
        <v>5412.38</v>
      </c>
      <c r="Y194" s="78">
        <v>5001.57</v>
      </c>
    </row>
    <row r="195" spans="1:25" s="36" customFormat="1" ht="15" x14ac:dyDescent="0.2">
      <c r="A195" s="66">
        <v>7</v>
      </c>
      <c r="B195" s="78">
        <v>4781.6899999999996</v>
      </c>
      <c r="C195" s="78">
        <v>4671.8900000000003</v>
      </c>
      <c r="D195" s="78">
        <v>4592.78</v>
      </c>
      <c r="E195" s="78">
        <v>4503.18</v>
      </c>
      <c r="F195" s="78">
        <v>4495.47</v>
      </c>
      <c r="G195" s="78">
        <v>4569.97</v>
      </c>
      <c r="H195" s="78">
        <v>4589.1899999999996</v>
      </c>
      <c r="I195" s="78">
        <v>4753.3</v>
      </c>
      <c r="J195" s="78">
        <v>5377.75</v>
      </c>
      <c r="K195" s="78">
        <v>5613.99</v>
      </c>
      <c r="L195" s="78">
        <v>5626.79</v>
      </c>
      <c r="M195" s="78">
        <v>5630.51</v>
      </c>
      <c r="N195" s="78">
        <v>5626.15</v>
      </c>
      <c r="O195" s="78">
        <v>5627.14</v>
      </c>
      <c r="P195" s="78">
        <v>5654.45</v>
      </c>
      <c r="Q195" s="78">
        <v>5692.11</v>
      </c>
      <c r="R195" s="78">
        <v>5684.83</v>
      </c>
      <c r="S195" s="78">
        <v>5658.82</v>
      </c>
      <c r="T195" s="78">
        <v>5649.36</v>
      </c>
      <c r="U195" s="78">
        <v>5625.26</v>
      </c>
      <c r="V195" s="78">
        <v>5613.17</v>
      </c>
      <c r="W195" s="78">
        <v>5566.84</v>
      </c>
      <c r="X195" s="78">
        <v>5327.42</v>
      </c>
      <c r="Y195" s="78">
        <v>4945.21</v>
      </c>
    </row>
    <row r="196" spans="1:25" s="36" customFormat="1" ht="15" x14ac:dyDescent="0.2">
      <c r="A196" s="66">
        <v>8</v>
      </c>
      <c r="B196" s="78">
        <v>4786.4399999999996</v>
      </c>
      <c r="C196" s="78">
        <v>4685.04</v>
      </c>
      <c r="D196" s="78">
        <v>4598.3999999999996</v>
      </c>
      <c r="E196" s="78">
        <v>4559.7</v>
      </c>
      <c r="F196" s="78">
        <v>4518.07</v>
      </c>
      <c r="G196" s="78">
        <v>4561.18</v>
      </c>
      <c r="H196" s="78">
        <v>4552.63</v>
      </c>
      <c r="I196" s="78">
        <v>4656.7</v>
      </c>
      <c r="J196" s="78">
        <v>5123.1000000000004</v>
      </c>
      <c r="K196" s="78">
        <v>5487.86</v>
      </c>
      <c r="L196" s="78">
        <v>5571.99</v>
      </c>
      <c r="M196" s="78">
        <v>5569.24</v>
      </c>
      <c r="N196" s="78">
        <v>5573.15</v>
      </c>
      <c r="O196" s="78">
        <v>5572.09</v>
      </c>
      <c r="P196" s="78">
        <v>5604.81</v>
      </c>
      <c r="Q196" s="78">
        <v>5626.22</v>
      </c>
      <c r="R196" s="78">
        <v>5659.5</v>
      </c>
      <c r="S196" s="78">
        <v>5663.26</v>
      </c>
      <c r="T196" s="78">
        <v>5648.67</v>
      </c>
      <c r="U196" s="78">
        <v>5660.42</v>
      </c>
      <c r="V196" s="78">
        <v>5653.17</v>
      </c>
      <c r="W196" s="78">
        <v>5622.66</v>
      </c>
      <c r="X196" s="78">
        <v>5387.54</v>
      </c>
      <c r="Y196" s="78">
        <v>4982.3599999999997</v>
      </c>
    </row>
    <row r="197" spans="1:25" s="36" customFormat="1" ht="15" x14ac:dyDescent="0.2">
      <c r="A197" s="66">
        <v>9</v>
      </c>
      <c r="B197" s="78">
        <v>4787.6099999999997</v>
      </c>
      <c r="C197" s="78">
        <v>4703.43</v>
      </c>
      <c r="D197" s="78">
        <v>4628.57</v>
      </c>
      <c r="E197" s="78">
        <v>4575.21</v>
      </c>
      <c r="F197" s="78">
        <v>4556.21</v>
      </c>
      <c r="G197" s="78">
        <v>4650.92</v>
      </c>
      <c r="H197" s="78">
        <v>4757.1499999999996</v>
      </c>
      <c r="I197" s="78">
        <v>5157.03</v>
      </c>
      <c r="J197" s="78">
        <v>5611.08</v>
      </c>
      <c r="K197" s="78">
        <v>5702.94</v>
      </c>
      <c r="L197" s="78">
        <v>5725.3</v>
      </c>
      <c r="M197" s="78">
        <v>5712</v>
      </c>
      <c r="N197" s="78">
        <v>5704.88</v>
      </c>
      <c r="O197" s="78">
        <v>5731.23</v>
      </c>
      <c r="P197" s="78">
        <v>5752.05</v>
      </c>
      <c r="Q197" s="78">
        <v>5834.28</v>
      </c>
      <c r="R197" s="78">
        <v>5760.34</v>
      </c>
      <c r="S197" s="78">
        <v>5708.76</v>
      </c>
      <c r="T197" s="78">
        <v>5666.22</v>
      </c>
      <c r="U197" s="78">
        <v>5606.05</v>
      </c>
      <c r="V197" s="78">
        <v>5519.5</v>
      </c>
      <c r="W197" s="78">
        <v>5436.71</v>
      </c>
      <c r="X197" s="78">
        <v>5238.03</v>
      </c>
      <c r="Y197" s="78">
        <v>4889.83</v>
      </c>
    </row>
    <row r="198" spans="1:25" s="36" customFormat="1" ht="15" x14ac:dyDescent="0.2">
      <c r="A198" s="66">
        <v>10</v>
      </c>
      <c r="B198" s="78">
        <v>4664.43</v>
      </c>
      <c r="C198" s="78">
        <v>4572.32</v>
      </c>
      <c r="D198" s="78">
        <v>4429.7</v>
      </c>
      <c r="E198" s="78">
        <v>4374.5</v>
      </c>
      <c r="F198" s="78">
        <v>4465.08</v>
      </c>
      <c r="G198" s="78">
        <v>4576.1400000000003</v>
      </c>
      <c r="H198" s="78">
        <v>4687.95</v>
      </c>
      <c r="I198" s="78">
        <v>4981.66</v>
      </c>
      <c r="J198" s="78">
        <v>5500.55</v>
      </c>
      <c r="K198" s="78">
        <v>5621.95</v>
      </c>
      <c r="L198" s="78">
        <v>5646.5</v>
      </c>
      <c r="M198" s="78">
        <v>5633.26</v>
      </c>
      <c r="N198" s="78">
        <v>5624.19</v>
      </c>
      <c r="O198" s="78">
        <v>5638.63</v>
      </c>
      <c r="P198" s="78">
        <v>5672</v>
      </c>
      <c r="Q198" s="78">
        <v>5752.6</v>
      </c>
      <c r="R198" s="78">
        <v>5718.17</v>
      </c>
      <c r="S198" s="78">
        <v>5689.74</v>
      </c>
      <c r="T198" s="78">
        <v>5656.63</v>
      </c>
      <c r="U198" s="78">
        <v>5613.28</v>
      </c>
      <c r="V198" s="78">
        <v>5513.3</v>
      </c>
      <c r="W198" s="78">
        <v>5509.69</v>
      </c>
      <c r="X198" s="78">
        <v>5271.58</v>
      </c>
      <c r="Y198" s="78">
        <v>4997.04</v>
      </c>
    </row>
    <row r="199" spans="1:25" s="36" customFormat="1" ht="15" x14ac:dyDescent="0.2">
      <c r="A199" s="66">
        <v>11</v>
      </c>
      <c r="B199" s="78">
        <v>4724.24</v>
      </c>
      <c r="C199" s="78">
        <v>4480.3500000000004</v>
      </c>
      <c r="D199" s="78">
        <v>4288.8</v>
      </c>
      <c r="E199" s="78">
        <v>4052.84</v>
      </c>
      <c r="F199" s="78">
        <v>4017.46</v>
      </c>
      <c r="G199" s="78">
        <v>4430.93</v>
      </c>
      <c r="H199" s="78">
        <v>4603.71</v>
      </c>
      <c r="I199" s="78">
        <v>4924.62</v>
      </c>
      <c r="J199" s="78">
        <v>5380.5</v>
      </c>
      <c r="K199" s="78">
        <v>5511.01</v>
      </c>
      <c r="L199" s="78">
        <v>5520.74</v>
      </c>
      <c r="M199" s="78">
        <v>5510.53</v>
      </c>
      <c r="N199" s="78">
        <v>5518.38</v>
      </c>
      <c r="O199" s="78">
        <v>5558.77</v>
      </c>
      <c r="P199" s="78">
        <v>5537.07</v>
      </c>
      <c r="Q199" s="78">
        <v>5608.04</v>
      </c>
      <c r="R199" s="78">
        <v>5576.17</v>
      </c>
      <c r="S199" s="78">
        <v>5549.7</v>
      </c>
      <c r="T199" s="78">
        <v>5530.52</v>
      </c>
      <c r="U199" s="78">
        <v>5455.63</v>
      </c>
      <c r="V199" s="78">
        <v>5359.53</v>
      </c>
      <c r="W199" s="78">
        <v>5420.38</v>
      </c>
      <c r="X199" s="78">
        <v>5167.8100000000004</v>
      </c>
      <c r="Y199" s="78">
        <v>4914.42</v>
      </c>
    </row>
    <row r="200" spans="1:25" s="36" customFormat="1" ht="15" x14ac:dyDescent="0.2">
      <c r="A200" s="66">
        <v>12</v>
      </c>
      <c r="B200" s="78">
        <v>4891.54</v>
      </c>
      <c r="C200" s="78">
        <v>4704.62</v>
      </c>
      <c r="D200" s="78">
        <v>4609.66</v>
      </c>
      <c r="E200" s="78">
        <v>4531.58</v>
      </c>
      <c r="F200" s="78">
        <v>4508.79</v>
      </c>
      <c r="G200" s="78">
        <v>4543.04</v>
      </c>
      <c r="H200" s="78">
        <v>4564.8900000000003</v>
      </c>
      <c r="I200" s="78">
        <v>4900.29</v>
      </c>
      <c r="J200" s="78">
        <v>5235.5</v>
      </c>
      <c r="K200" s="78">
        <v>5457.04</v>
      </c>
      <c r="L200" s="78">
        <v>5473.82</v>
      </c>
      <c r="M200" s="78">
        <v>5499.09</v>
      </c>
      <c r="N200" s="78">
        <v>5498.53</v>
      </c>
      <c r="O200" s="78">
        <v>5502.19</v>
      </c>
      <c r="P200" s="78">
        <v>5532.67</v>
      </c>
      <c r="Q200" s="78">
        <v>5543.43</v>
      </c>
      <c r="R200" s="78">
        <v>5558.57</v>
      </c>
      <c r="S200" s="78">
        <v>5554.84</v>
      </c>
      <c r="T200" s="78">
        <v>5567.59</v>
      </c>
      <c r="U200" s="78">
        <v>5542.61</v>
      </c>
      <c r="V200" s="78">
        <v>5528.5</v>
      </c>
      <c r="W200" s="78">
        <v>5516.91</v>
      </c>
      <c r="X200" s="78">
        <v>5369.22</v>
      </c>
      <c r="Y200" s="78">
        <v>5044.2700000000004</v>
      </c>
    </row>
    <row r="201" spans="1:25" s="36" customFormat="1" ht="15" x14ac:dyDescent="0.2">
      <c r="A201" s="66">
        <v>13</v>
      </c>
      <c r="B201" s="78">
        <v>4858.62</v>
      </c>
      <c r="C201" s="78">
        <v>4696.43</v>
      </c>
      <c r="D201" s="78">
        <v>4598.58</v>
      </c>
      <c r="E201" s="78">
        <v>4518.55</v>
      </c>
      <c r="F201" s="78">
        <v>4483.6499999999996</v>
      </c>
      <c r="G201" s="78">
        <v>4530.1899999999996</v>
      </c>
      <c r="H201" s="78">
        <v>4563.46</v>
      </c>
      <c r="I201" s="78">
        <v>4855.99</v>
      </c>
      <c r="J201" s="78">
        <v>5127.26</v>
      </c>
      <c r="K201" s="78">
        <v>5412.95</v>
      </c>
      <c r="L201" s="78">
        <v>5428.22</v>
      </c>
      <c r="M201" s="78">
        <v>5439.29</v>
      </c>
      <c r="N201" s="78">
        <v>5466.76</v>
      </c>
      <c r="O201" s="78">
        <v>5460.67</v>
      </c>
      <c r="P201" s="78">
        <v>5462.26</v>
      </c>
      <c r="Q201" s="78">
        <v>5518.03</v>
      </c>
      <c r="R201" s="78">
        <v>5554.76</v>
      </c>
      <c r="S201" s="78">
        <v>5523.58</v>
      </c>
      <c r="T201" s="78">
        <v>5507.45</v>
      </c>
      <c r="U201" s="78">
        <v>5483.66</v>
      </c>
      <c r="V201" s="78">
        <v>5466.99</v>
      </c>
      <c r="W201" s="78">
        <v>5403.17</v>
      </c>
      <c r="X201" s="78">
        <v>5069.99</v>
      </c>
      <c r="Y201" s="78">
        <v>5040.3</v>
      </c>
    </row>
    <row r="202" spans="1:25" s="36" customFormat="1" ht="15" x14ac:dyDescent="0.2">
      <c r="A202" s="66">
        <v>14</v>
      </c>
      <c r="B202" s="78">
        <v>4779.53</v>
      </c>
      <c r="C202" s="78">
        <v>4640.97</v>
      </c>
      <c r="D202" s="78">
        <v>4557.49</v>
      </c>
      <c r="E202" s="78">
        <v>4522.58</v>
      </c>
      <c r="F202" s="78">
        <v>4499.41</v>
      </c>
      <c r="G202" s="78">
        <v>4525.2299999999996</v>
      </c>
      <c r="H202" s="78">
        <v>4527.8900000000003</v>
      </c>
      <c r="I202" s="78">
        <v>4829.78</v>
      </c>
      <c r="J202" s="78">
        <v>5188.2700000000004</v>
      </c>
      <c r="K202" s="78">
        <v>5449.5</v>
      </c>
      <c r="L202" s="78">
        <v>5464.42</v>
      </c>
      <c r="M202" s="78">
        <v>5464.37</v>
      </c>
      <c r="N202" s="78">
        <v>5462.4</v>
      </c>
      <c r="O202" s="78">
        <v>5464.56</v>
      </c>
      <c r="P202" s="78">
        <v>5502.7</v>
      </c>
      <c r="Q202" s="78">
        <v>5518.01</v>
      </c>
      <c r="R202" s="78">
        <v>5564.36</v>
      </c>
      <c r="S202" s="78">
        <v>5551.19</v>
      </c>
      <c r="T202" s="78">
        <v>5520.55</v>
      </c>
      <c r="U202" s="78">
        <v>5505.28</v>
      </c>
      <c r="V202" s="78">
        <v>5504.33</v>
      </c>
      <c r="W202" s="78">
        <v>5497.35</v>
      </c>
      <c r="X202" s="78">
        <v>5262.41</v>
      </c>
      <c r="Y202" s="78">
        <v>4978.46</v>
      </c>
    </row>
    <row r="203" spans="1:25" s="36" customFormat="1" ht="15" x14ac:dyDescent="0.2">
      <c r="A203" s="66">
        <v>15</v>
      </c>
      <c r="B203" s="78">
        <v>4830.34</v>
      </c>
      <c r="C203" s="78">
        <v>4693.37</v>
      </c>
      <c r="D203" s="78">
        <v>4603.88</v>
      </c>
      <c r="E203" s="78">
        <v>4522.1899999999996</v>
      </c>
      <c r="F203" s="78">
        <v>4483.17</v>
      </c>
      <c r="G203" s="78">
        <v>4528.1400000000003</v>
      </c>
      <c r="H203" s="78">
        <v>4531.1000000000004</v>
      </c>
      <c r="I203" s="78">
        <v>4784.24</v>
      </c>
      <c r="J203" s="78">
        <v>5045.37</v>
      </c>
      <c r="K203" s="78">
        <v>5303.18</v>
      </c>
      <c r="L203" s="78">
        <v>5330.37</v>
      </c>
      <c r="M203" s="78">
        <v>5367.72</v>
      </c>
      <c r="N203" s="78">
        <v>5395.01</v>
      </c>
      <c r="O203" s="78">
        <v>5417.63</v>
      </c>
      <c r="P203" s="78">
        <v>5462.33</v>
      </c>
      <c r="Q203" s="78">
        <v>5504.67</v>
      </c>
      <c r="R203" s="78">
        <v>5556.23</v>
      </c>
      <c r="S203" s="78">
        <v>5542.95</v>
      </c>
      <c r="T203" s="78">
        <v>5517.2</v>
      </c>
      <c r="U203" s="78">
        <v>5491.93</v>
      </c>
      <c r="V203" s="78">
        <v>5485.6</v>
      </c>
      <c r="W203" s="78">
        <v>5458.53</v>
      </c>
      <c r="X203" s="78">
        <v>5209.32</v>
      </c>
      <c r="Y203" s="78">
        <v>4955.67</v>
      </c>
    </row>
    <row r="204" spans="1:25" s="36" customFormat="1" ht="15" x14ac:dyDescent="0.2">
      <c r="A204" s="66">
        <v>16</v>
      </c>
      <c r="B204" s="78">
        <v>4700.3</v>
      </c>
      <c r="C204" s="78">
        <v>4604.1099999999997</v>
      </c>
      <c r="D204" s="78">
        <v>4400.1400000000003</v>
      </c>
      <c r="E204" s="78">
        <v>4246.0600000000004</v>
      </c>
      <c r="F204" s="78">
        <v>4054.71</v>
      </c>
      <c r="G204" s="78">
        <v>4566.32</v>
      </c>
      <c r="H204" s="78">
        <v>4807.3100000000004</v>
      </c>
      <c r="I204" s="78">
        <v>5373.43</v>
      </c>
      <c r="J204" s="78">
        <v>5505.62</v>
      </c>
      <c r="K204" s="78">
        <v>5549.43</v>
      </c>
      <c r="L204" s="78">
        <v>5563.95</v>
      </c>
      <c r="M204" s="78">
        <v>5561.16</v>
      </c>
      <c r="N204" s="78">
        <v>5803.06</v>
      </c>
      <c r="O204" s="78">
        <v>5793.21</v>
      </c>
      <c r="P204" s="78">
        <v>5643.5</v>
      </c>
      <c r="Q204" s="78">
        <v>5683.27</v>
      </c>
      <c r="R204" s="78">
        <v>5636.61</v>
      </c>
      <c r="S204" s="78">
        <v>5573.58</v>
      </c>
      <c r="T204" s="78">
        <v>5524.95</v>
      </c>
      <c r="U204" s="78">
        <v>5500.32</v>
      </c>
      <c r="V204" s="78">
        <v>5487.82</v>
      </c>
      <c r="W204" s="78">
        <v>5476.28</v>
      </c>
      <c r="X204" s="78">
        <v>5207.6400000000003</v>
      </c>
      <c r="Y204" s="78">
        <v>4879.59</v>
      </c>
    </row>
    <row r="205" spans="1:25" s="36" customFormat="1" ht="15" x14ac:dyDescent="0.2">
      <c r="A205" s="66">
        <v>17</v>
      </c>
      <c r="B205" s="78">
        <v>4711.28</v>
      </c>
      <c r="C205" s="78">
        <v>4547.78</v>
      </c>
      <c r="D205" s="78">
        <v>4382.99</v>
      </c>
      <c r="E205" s="78">
        <v>4250.47</v>
      </c>
      <c r="F205" s="78">
        <v>4256.38</v>
      </c>
      <c r="G205" s="78">
        <v>4566.55</v>
      </c>
      <c r="H205" s="78">
        <v>4765.1499999999996</v>
      </c>
      <c r="I205" s="78">
        <v>5372.5</v>
      </c>
      <c r="J205" s="78">
        <v>5506.28</v>
      </c>
      <c r="K205" s="78">
        <v>5507.12</v>
      </c>
      <c r="L205" s="78">
        <v>5507.77</v>
      </c>
      <c r="M205" s="78">
        <v>5543.3</v>
      </c>
      <c r="N205" s="78">
        <v>5507.89</v>
      </c>
      <c r="O205" s="78">
        <v>5512.16</v>
      </c>
      <c r="P205" s="78">
        <v>5633.45</v>
      </c>
      <c r="Q205" s="78">
        <v>5635.84</v>
      </c>
      <c r="R205" s="78">
        <v>5588.8</v>
      </c>
      <c r="S205" s="78">
        <v>5503.1</v>
      </c>
      <c r="T205" s="78">
        <v>5433.84</v>
      </c>
      <c r="U205" s="78">
        <v>5314.47</v>
      </c>
      <c r="V205" s="78">
        <v>5325.65</v>
      </c>
      <c r="W205" s="78">
        <v>5227.7299999999996</v>
      </c>
      <c r="X205" s="78">
        <v>4942.46</v>
      </c>
      <c r="Y205" s="78">
        <v>4816.87</v>
      </c>
    </row>
    <row r="206" spans="1:25" s="36" customFormat="1" ht="15" x14ac:dyDescent="0.2">
      <c r="A206" s="66">
        <v>18</v>
      </c>
      <c r="B206" s="78">
        <v>4695.17</v>
      </c>
      <c r="C206" s="78">
        <v>4529.72</v>
      </c>
      <c r="D206" s="78">
        <v>4372.09</v>
      </c>
      <c r="E206" s="78">
        <v>4252.1400000000003</v>
      </c>
      <c r="F206" s="78">
        <v>4262.8</v>
      </c>
      <c r="G206" s="78">
        <v>4532.2700000000004</v>
      </c>
      <c r="H206" s="78">
        <v>4729.04</v>
      </c>
      <c r="I206" s="78">
        <v>5370.48</v>
      </c>
      <c r="J206" s="78">
        <v>5508.11</v>
      </c>
      <c r="K206" s="78">
        <v>5577.85</v>
      </c>
      <c r="L206" s="78">
        <v>5585.2</v>
      </c>
      <c r="M206" s="78">
        <v>5590.44</v>
      </c>
      <c r="N206" s="78">
        <v>5585.02</v>
      </c>
      <c r="O206" s="78">
        <v>5628.72</v>
      </c>
      <c r="P206" s="78">
        <v>5675.12</v>
      </c>
      <c r="Q206" s="78">
        <v>5649.53</v>
      </c>
      <c r="R206" s="78">
        <v>5642.88</v>
      </c>
      <c r="S206" s="78">
        <v>5562.8</v>
      </c>
      <c r="T206" s="78">
        <v>5439.29</v>
      </c>
      <c r="U206" s="78">
        <v>5345.93</v>
      </c>
      <c r="V206" s="78">
        <v>5262.15</v>
      </c>
      <c r="W206" s="78">
        <v>5261.18</v>
      </c>
      <c r="X206" s="78">
        <v>4967.34</v>
      </c>
      <c r="Y206" s="78">
        <v>4857.8900000000003</v>
      </c>
    </row>
    <row r="207" spans="1:25" s="36" customFormat="1" ht="15" x14ac:dyDescent="0.2">
      <c r="A207" s="66">
        <v>19</v>
      </c>
      <c r="B207" s="78">
        <v>4597.68</v>
      </c>
      <c r="C207" s="78">
        <v>4358.3900000000003</v>
      </c>
      <c r="D207" s="78">
        <v>4207.83</v>
      </c>
      <c r="E207" s="78">
        <v>4094.19</v>
      </c>
      <c r="F207" s="78">
        <v>4116.58</v>
      </c>
      <c r="G207" s="78">
        <v>4391.92</v>
      </c>
      <c r="H207" s="78">
        <v>4640.09</v>
      </c>
      <c r="I207" s="78">
        <v>5370.05</v>
      </c>
      <c r="J207" s="78">
        <v>5505.54</v>
      </c>
      <c r="K207" s="78">
        <v>5507.52</v>
      </c>
      <c r="L207" s="78">
        <v>5505.1</v>
      </c>
      <c r="M207" s="78">
        <v>5506.43</v>
      </c>
      <c r="N207" s="78">
        <v>5507.73</v>
      </c>
      <c r="O207" s="78">
        <v>5508.15</v>
      </c>
      <c r="P207" s="78">
        <v>5560.13</v>
      </c>
      <c r="Q207" s="78">
        <v>5550.97</v>
      </c>
      <c r="R207" s="78">
        <v>5492.6</v>
      </c>
      <c r="S207" s="78">
        <v>5421.8</v>
      </c>
      <c r="T207" s="78">
        <v>5366.49</v>
      </c>
      <c r="U207" s="78">
        <v>5336.83</v>
      </c>
      <c r="V207" s="78">
        <v>5313.9</v>
      </c>
      <c r="W207" s="78">
        <v>5284.93</v>
      </c>
      <c r="X207" s="78">
        <v>4957.34</v>
      </c>
      <c r="Y207" s="78">
        <v>4811.03</v>
      </c>
    </row>
    <row r="208" spans="1:25" s="36" customFormat="1" ht="15" x14ac:dyDescent="0.2">
      <c r="A208" s="66">
        <v>20</v>
      </c>
      <c r="B208" s="78">
        <v>4627.54</v>
      </c>
      <c r="C208" s="78">
        <v>4501.38</v>
      </c>
      <c r="D208" s="78">
        <v>4327.92</v>
      </c>
      <c r="E208" s="78">
        <v>4192.8500000000004</v>
      </c>
      <c r="F208" s="78">
        <v>4224.45</v>
      </c>
      <c r="G208" s="78">
        <v>4530.34</v>
      </c>
      <c r="H208" s="78">
        <v>4750</v>
      </c>
      <c r="I208" s="78">
        <v>5058.34</v>
      </c>
      <c r="J208" s="78">
        <v>5545.81</v>
      </c>
      <c r="K208" s="78">
        <v>5574.7</v>
      </c>
      <c r="L208" s="78">
        <v>5596.96</v>
      </c>
      <c r="M208" s="78">
        <v>5591.8</v>
      </c>
      <c r="N208" s="78">
        <v>5598.79</v>
      </c>
      <c r="O208" s="78">
        <v>5631.2</v>
      </c>
      <c r="P208" s="78">
        <v>5668.52</v>
      </c>
      <c r="Q208" s="78">
        <v>5655.68</v>
      </c>
      <c r="R208" s="78">
        <v>5624.31</v>
      </c>
      <c r="S208" s="78">
        <v>5598.46</v>
      </c>
      <c r="T208" s="78">
        <v>5576.77</v>
      </c>
      <c r="U208" s="78">
        <v>5541.89</v>
      </c>
      <c r="V208" s="78">
        <v>5525.26</v>
      </c>
      <c r="W208" s="78">
        <v>5529.41</v>
      </c>
      <c r="X208" s="78">
        <v>5235.3</v>
      </c>
      <c r="Y208" s="78">
        <v>4962.21</v>
      </c>
    </row>
    <row r="209" spans="1:27" s="36" customFormat="1" ht="15" x14ac:dyDescent="0.2">
      <c r="A209" s="66">
        <v>21</v>
      </c>
      <c r="B209" s="78">
        <v>4804.3500000000004</v>
      </c>
      <c r="C209" s="78">
        <v>4683.54</v>
      </c>
      <c r="D209" s="78">
        <v>4562.05</v>
      </c>
      <c r="E209" s="78">
        <v>4482.87</v>
      </c>
      <c r="F209" s="78">
        <v>4475.4799999999996</v>
      </c>
      <c r="G209" s="78">
        <v>4458.3999999999996</v>
      </c>
      <c r="H209" s="78">
        <v>4524.55</v>
      </c>
      <c r="I209" s="78">
        <v>4861.8500000000004</v>
      </c>
      <c r="J209" s="78">
        <v>5378.73</v>
      </c>
      <c r="K209" s="78">
        <v>5505.41</v>
      </c>
      <c r="L209" s="78">
        <v>5505.66</v>
      </c>
      <c r="M209" s="78">
        <v>5508.52</v>
      </c>
      <c r="N209" s="78">
        <v>5505.03</v>
      </c>
      <c r="O209" s="78">
        <v>5507.19</v>
      </c>
      <c r="P209" s="78">
        <v>5529.26</v>
      </c>
      <c r="Q209" s="78">
        <v>5587.85</v>
      </c>
      <c r="R209" s="78">
        <v>5584.95</v>
      </c>
      <c r="S209" s="78">
        <v>5580.73</v>
      </c>
      <c r="T209" s="78">
        <v>5571.41</v>
      </c>
      <c r="U209" s="78">
        <v>5559.91</v>
      </c>
      <c r="V209" s="78">
        <v>5548.34</v>
      </c>
      <c r="W209" s="78">
        <v>5503.88</v>
      </c>
      <c r="X209" s="78">
        <v>5313.35</v>
      </c>
      <c r="Y209" s="78">
        <v>4947.1000000000004</v>
      </c>
    </row>
    <row r="210" spans="1:27" s="36" customFormat="1" ht="15" x14ac:dyDescent="0.2">
      <c r="A210" s="66">
        <v>22</v>
      </c>
      <c r="B210" s="78">
        <v>4756.5600000000004</v>
      </c>
      <c r="C210" s="78">
        <v>4612.33</v>
      </c>
      <c r="D210" s="78">
        <v>4542.76</v>
      </c>
      <c r="E210" s="78">
        <v>4445.37</v>
      </c>
      <c r="F210" s="78">
        <v>4345.42</v>
      </c>
      <c r="G210" s="78">
        <v>4340.7700000000004</v>
      </c>
      <c r="H210" s="78">
        <v>4352.99</v>
      </c>
      <c r="I210" s="78">
        <v>4645.82</v>
      </c>
      <c r="J210" s="78">
        <v>4942.74</v>
      </c>
      <c r="K210" s="78">
        <v>5182.3599999999997</v>
      </c>
      <c r="L210" s="78">
        <v>5181.88</v>
      </c>
      <c r="M210" s="78">
        <v>5186.25</v>
      </c>
      <c r="N210" s="78">
        <v>5180.68</v>
      </c>
      <c r="O210" s="78">
        <v>5186.41</v>
      </c>
      <c r="P210" s="78">
        <v>5224.8</v>
      </c>
      <c r="Q210" s="78">
        <v>5341.66</v>
      </c>
      <c r="R210" s="78">
        <v>5353.22</v>
      </c>
      <c r="S210" s="78">
        <v>5355.35</v>
      </c>
      <c r="T210" s="78">
        <v>5356.67</v>
      </c>
      <c r="U210" s="78">
        <v>5348.31</v>
      </c>
      <c r="V210" s="78">
        <v>5349.83</v>
      </c>
      <c r="W210" s="78">
        <v>5270.74</v>
      </c>
      <c r="X210" s="78">
        <v>5146.97</v>
      </c>
      <c r="Y210" s="78">
        <v>4920.51</v>
      </c>
    </row>
    <row r="211" spans="1:27" s="36" customFormat="1" ht="15" x14ac:dyDescent="0.2">
      <c r="A211" s="66">
        <v>23</v>
      </c>
      <c r="B211" s="78">
        <v>4738.91</v>
      </c>
      <c r="C211" s="78">
        <v>4596.96</v>
      </c>
      <c r="D211" s="78">
        <v>4506.6899999999996</v>
      </c>
      <c r="E211" s="78">
        <v>4364.79</v>
      </c>
      <c r="F211" s="78">
        <v>4381.9399999999996</v>
      </c>
      <c r="G211" s="78">
        <v>4578.8900000000003</v>
      </c>
      <c r="H211" s="78">
        <v>4712.92</v>
      </c>
      <c r="I211" s="78">
        <v>4973.6000000000004</v>
      </c>
      <c r="J211" s="78">
        <v>5497.49</v>
      </c>
      <c r="K211" s="78">
        <v>5500.66</v>
      </c>
      <c r="L211" s="78">
        <v>5497.75</v>
      </c>
      <c r="M211" s="78">
        <v>5498.86</v>
      </c>
      <c r="N211" s="78">
        <v>5500.38</v>
      </c>
      <c r="O211" s="78">
        <v>5504.78</v>
      </c>
      <c r="P211" s="78">
        <v>5557.28</v>
      </c>
      <c r="Q211" s="78">
        <v>5545.39</v>
      </c>
      <c r="R211" s="78">
        <v>5506.51</v>
      </c>
      <c r="S211" s="78">
        <v>5448.55</v>
      </c>
      <c r="T211" s="78">
        <v>5359.64</v>
      </c>
      <c r="U211" s="78">
        <v>5273.26</v>
      </c>
      <c r="V211" s="78">
        <v>5192.97</v>
      </c>
      <c r="W211" s="78">
        <v>5260.85</v>
      </c>
      <c r="X211" s="78">
        <v>5050.34</v>
      </c>
      <c r="Y211" s="78">
        <v>4943.4799999999996</v>
      </c>
    </row>
    <row r="212" spans="1:27" s="36" customFormat="1" ht="15" x14ac:dyDescent="0.2">
      <c r="A212" s="66">
        <v>24</v>
      </c>
      <c r="B212" s="78">
        <v>4624.26</v>
      </c>
      <c r="C212" s="78">
        <v>4472.78</v>
      </c>
      <c r="D212" s="78">
        <v>4358.05</v>
      </c>
      <c r="E212" s="78">
        <v>4262.04</v>
      </c>
      <c r="F212" s="78">
        <v>4206.7700000000004</v>
      </c>
      <c r="G212" s="78">
        <v>4469.74</v>
      </c>
      <c r="H212" s="78">
        <v>4658.53</v>
      </c>
      <c r="I212" s="78">
        <v>5369.52</v>
      </c>
      <c r="J212" s="78">
        <v>5499.19</v>
      </c>
      <c r="K212" s="78">
        <v>5502.25</v>
      </c>
      <c r="L212" s="78">
        <v>5499.08</v>
      </c>
      <c r="M212" s="78">
        <v>5502.38</v>
      </c>
      <c r="N212" s="78">
        <v>5502.96</v>
      </c>
      <c r="O212" s="78">
        <v>5504.21</v>
      </c>
      <c r="P212" s="78">
        <v>5622.78</v>
      </c>
      <c r="Q212" s="78">
        <v>5629.41</v>
      </c>
      <c r="R212" s="78">
        <v>5507.01</v>
      </c>
      <c r="S212" s="78">
        <v>5406.63</v>
      </c>
      <c r="T212" s="78">
        <v>5310.95</v>
      </c>
      <c r="U212" s="78">
        <v>5259.32</v>
      </c>
      <c r="V212" s="78">
        <v>5248.79</v>
      </c>
      <c r="W212" s="78">
        <v>5193.6400000000003</v>
      </c>
      <c r="X212" s="78">
        <v>5094.22</v>
      </c>
      <c r="Y212" s="78">
        <v>4950.45</v>
      </c>
    </row>
    <row r="213" spans="1:27" s="36" customFormat="1" ht="15" x14ac:dyDescent="0.2">
      <c r="A213" s="66">
        <v>25</v>
      </c>
      <c r="B213" s="78">
        <v>4683.08</v>
      </c>
      <c r="C213" s="78">
        <v>4563.72</v>
      </c>
      <c r="D213" s="78">
        <v>4353.37</v>
      </c>
      <c r="E213" s="78">
        <v>4280.0600000000004</v>
      </c>
      <c r="F213" s="78">
        <v>4363.28</v>
      </c>
      <c r="G213" s="78">
        <v>4558.5200000000004</v>
      </c>
      <c r="H213" s="78">
        <v>4731.58</v>
      </c>
      <c r="I213" s="78">
        <v>5020.13</v>
      </c>
      <c r="J213" s="78">
        <v>5375.24</v>
      </c>
      <c r="K213" s="78">
        <v>5394.28</v>
      </c>
      <c r="L213" s="78">
        <v>5418.04</v>
      </c>
      <c r="M213" s="78">
        <v>5409.89</v>
      </c>
      <c r="N213" s="78">
        <v>5406.79</v>
      </c>
      <c r="O213" s="78">
        <v>5422.73</v>
      </c>
      <c r="P213" s="78">
        <v>5549.35</v>
      </c>
      <c r="Q213" s="78">
        <v>5570.67</v>
      </c>
      <c r="R213" s="78">
        <v>5521.31</v>
      </c>
      <c r="S213" s="78">
        <v>5446.93</v>
      </c>
      <c r="T213" s="78">
        <v>5409.11</v>
      </c>
      <c r="U213" s="78">
        <v>5380.95</v>
      </c>
      <c r="V213" s="78">
        <v>5360.14</v>
      </c>
      <c r="W213" s="78">
        <v>5360.2</v>
      </c>
      <c r="X213" s="78">
        <v>5244.55</v>
      </c>
      <c r="Y213" s="78">
        <v>4948.66</v>
      </c>
    </row>
    <row r="214" spans="1:27" s="36" customFormat="1" ht="15" x14ac:dyDescent="0.2">
      <c r="A214" s="66">
        <v>26</v>
      </c>
      <c r="B214" s="78">
        <v>4729.42</v>
      </c>
      <c r="C214" s="78">
        <v>4606.97</v>
      </c>
      <c r="D214" s="78">
        <v>4527.95</v>
      </c>
      <c r="E214" s="78">
        <v>4358.84</v>
      </c>
      <c r="F214" s="78">
        <v>4460.1499999999996</v>
      </c>
      <c r="G214" s="78">
        <v>4613.6499999999996</v>
      </c>
      <c r="H214" s="78">
        <v>4760.38</v>
      </c>
      <c r="I214" s="78">
        <v>5043.5</v>
      </c>
      <c r="J214" s="78">
        <v>5460.52</v>
      </c>
      <c r="K214" s="78">
        <v>5465.54</v>
      </c>
      <c r="L214" s="78">
        <v>5475.38</v>
      </c>
      <c r="M214" s="78">
        <v>5471.45</v>
      </c>
      <c r="N214" s="78">
        <v>5470.61</v>
      </c>
      <c r="O214" s="78">
        <v>5480.87</v>
      </c>
      <c r="P214" s="78">
        <v>5556.94</v>
      </c>
      <c r="Q214" s="78">
        <v>5545.13</v>
      </c>
      <c r="R214" s="78">
        <v>5495.59</v>
      </c>
      <c r="S214" s="78">
        <v>5465.45</v>
      </c>
      <c r="T214" s="78">
        <v>5452.38</v>
      </c>
      <c r="U214" s="78">
        <v>5438.17</v>
      </c>
      <c r="V214" s="78">
        <v>5413.74</v>
      </c>
      <c r="W214" s="78">
        <v>5411.45</v>
      </c>
      <c r="X214" s="78">
        <v>5310.81</v>
      </c>
      <c r="Y214" s="78">
        <v>4953.5</v>
      </c>
    </row>
    <row r="215" spans="1:27" s="36" customFormat="1" ht="15" x14ac:dyDescent="0.2">
      <c r="A215" s="66">
        <v>27</v>
      </c>
      <c r="B215" s="78">
        <v>4715.6899999999996</v>
      </c>
      <c r="C215" s="78">
        <v>4588.78</v>
      </c>
      <c r="D215" s="78">
        <v>4465.29</v>
      </c>
      <c r="E215" s="78">
        <v>4376.47</v>
      </c>
      <c r="F215" s="78">
        <v>4498.16</v>
      </c>
      <c r="G215" s="78">
        <v>4608.05</v>
      </c>
      <c r="H215" s="78">
        <v>4727.66</v>
      </c>
      <c r="I215" s="78">
        <v>5087.5600000000004</v>
      </c>
      <c r="J215" s="78">
        <v>5426.54</v>
      </c>
      <c r="K215" s="78">
        <v>5456.82</v>
      </c>
      <c r="L215" s="78">
        <v>5497.82</v>
      </c>
      <c r="M215" s="78">
        <v>5490.26</v>
      </c>
      <c r="N215" s="78">
        <v>5486.32</v>
      </c>
      <c r="O215" s="78">
        <v>5503.57</v>
      </c>
      <c r="P215" s="78">
        <v>5554.71</v>
      </c>
      <c r="Q215" s="78">
        <v>5519.67</v>
      </c>
      <c r="R215" s="78">
        <v>5483.74</v>
      </c>
      <c r="S215" s="78">
        <v>5439.96</v>
      </c>
      <c r="T215" s="78">
        <v>5416.47</v>
      </c>
      <c r="U215" s="78">
        <v>5389.92</v>
      </c>
      <c r="V215" s="78">
        <v>5365.12</v>
      </c>
      <c r="W215" s="78">
        <v>5412.16</v>
      </c>
      <c r="X215" s="78">
        <v>5302.52</v>
      </c>
      <c r="Y215" s="78">
        <v>4971.78</v>
      </c>
    </row>
    <row r="216" spans="1:27" s="36" customFormat="1" ht="15" x14ac:dyDescent="0.2">
      <c r="A216" s="66">
        <v>28</v>
      </c>
      <c r="B216" s="78">
        <v>4940.75</v>
      </c>
      <c r="C216" s="78">
        <v>4781.33</v>
      </c>
      <c r="D216" s="78">
        <v>4697.13</v>
      </c>
      <c r="E216" s="78">
        <v>4574.8</v>
      </c>
      <c r="F216" s="78">
        <v>4574.8100000000004</v>
      </c>
      <c r="G216" s="78">
        <v>4657.8999999999996</v>
      </c>
      <c r="H216" s="78">
        <v>4691.49</v>
      </c>
      <c r="I216" s="78">
        <v>4996.8900000000003</v>
      </c>
      <c r="J216" s="78">
        <v>5360.18</v>
      </c>
      <c r="K216" s="78">
        <v>5499.11</v>
      </c>
      <c r="L216" s="78">
        <v>5490.76</v>
      </c>
      <c r="M216" s="78">
        <v>5497.38</v>
      </c>
      <c r="N216" s="78">
        <v>5490.64</v>
      </c>
      <c r="O216" s="78">
        <v>5499.76</v>
      </c>
      <c r="P216" s="78">
        <v>5527.91</v>
      </c>
      <c r="Q216" s="78">
        <v>5576.58</v>
      </c>
      <c r="R216" s="78">
        <v>5570.7</v>
      </c>
      <c r="S216" s="78">
        <v>5564.25</v>
      </c>
      <c r="T216" s="78">
        <v>5546.98</v>
      </c>
      <c r="U216" s="78">
        <v>5524.4</v>
      </c>
      <c r="V216" s="78">
        <v>5470.59</v>
      </c>
      <c r="W216" s="78">
        <v>5465.24</v>
      </c>
      <c r="X216" s="78">
        <v>5376.8</v>
      </c>
      <c r="Y216" s="78">
        <v>4946.5200000000004</v>
      </c>
    </row>
    <row r="217" spans="1:27" s="36" customFormat="1" ht="15" x14ac:dyDescent="0.2">
      <c r="A217" s="66">
        <v>29</v>
      </c>
      <c r="B217" s="78">
        <v>4753.62</v>
      </c>
      <c r="C217" s="78">
        <v>4631.6099999999997</v>
      </c>
      <c r="D217" s="78">
        <v>4531.45</v>
      </c>
      <c r="E217" s="78">
        <v>4453.66</v>
      </c>
      <c r="F217" s="78">
        <v>4443.29</v>
      </c>
      <c r="G217" s="78">
        <v>4538.43</v>
      </c>
      <c r="H217" s="78">
        <v>4522.21</v>
      </c>
      <c r="I217" s="78">
        <v>4662.67</v>
      </c>
      <c r="J217" s="78">
        <v>4988.12</v>
      </c>
      <c r="K217" s="78">
        <v>5123.66</v>
      </c>
      <c r="L217" s="78">
        <v>5130.7</v>
      </c>
      <c r="M217" s="78">
        <v>5118.0600000000004</v>
      </c>
      <c r="N217" s="78">
        <v>5110.5</v>
      </c>
      <c r="O217" s="78">
        <v>5113.1499999999996</v>
      </c>
      <c r="P217" s="78">
        <v>5322.18</v>
      </c>
      <c r="Q217" s="78">
        <v>5408.77</v>
      </c>
      <c r="R217" s="78">
        <v>5412.2</v>
      </c>
      <c r="S217" s="78">
        <v>5413.38</v>
      </c>
      <c r="T217" s="78">
        <v>5412.86</v>
      </c>
      <c r="U217" s="78">
        <v>5404.69</v>
      </c>
      <c r="V217" s="78">
        <v>5330</v>
      </c>
      <c r="W217" s="78">
        <v>5243.8</v>
      </c>
      <c r="X217" s="78">
        <v>5067.16</v>
      </c>
      <c r="Y217" s="78">
        <v>4759.7700000000004</v>
      </c>
    </row>
    <row r="218" spans="1:27" s="36" customFormat="1" ht="15" x14ac:dyDescent="0.2">
      <c r="A218" s="66">
        <v>30</v>
      </c>
      <c r="B218" s="78">
        <v>4721.71</v>
      </c>
      <c r="C218" s="78">
        <v>4616.1899999999996</v>
      </c>
      <c r="D218" s="78">
        <v>4527.7700000000004</v>
      </c>
      <c r="E218" s="78">
        <v>4416.6499999999996</v>
      </c>
      <c r="F218" s="78">
        <v>4462.92</v>
      </c>
      <c r="G218" s="78">
        <v>4564.45</v>
      </c>
      <c r="H218" s="78">
        <v>4779.5600000000004</v>
      </c>
      <c r="I218" s="78">
        <v>5131.8900000000003</v>
      </c>
      <c r="J218" s="78">
        <v>5494.35</v>
      </c>
      <c r="K218" s="78">
        <v>5683.24</v>
      </c>
      <c r="L218" s="78">
        <v>5682.36</v>
      </c>
      <c r="M218" s="78">
        <v>5683.59</v>
      </c>
      <c r="N218" s="78">
        <v>5684.73</v>
      </c>
      <c r="O218" s="78">
        <v>5685.25</v>
      </c>
      <c r="P218" s="78">
        <v>5681.69</v>
      </c>
      <c r="Q218" s="78">
        <v>5595.7</v>
      </c>
      <c r="R218" s="78">
        <v>5572.89</v>
      </c>
      <c r="S218" s="78">
        <v>5529.74</v>
      </c>
      <c r="T218" s="78">
        <v>5489.3</v>
      </c>
      <c r="U218" s="78">
        <v>5459.32</v>
      </c>
      <c r="V218" s="78">
        <v>5303.18</v>
      </c>
      <c r="W218" s="78">
        <v>5238.12</v>
      </c>
      <c r="X218" s="78">
        <v>4989.3</v>
      </c>
      <c r="Y218" s="78">
        <v>4739.49</v>
      </c>
    </row>
    <row r="219" spans="1:27" s="36" customFormat="1" ht="15" x14ac:dyDescent="0.2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</row>
    <row r="220" spans="1:27" s="36" customFormat="1" ht="15" x14ac:dyDescent="0.2">
      <c r="A220" s="101" t="s">
        <v>11</v>
      </c>
      <c r="B220" s="101" t="s">
        <v>111</v>
      </c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</row>
    <row r="221" spans="1:27" s="36" customFormat="1" ht="30" x14ac:dyDescent="0.2">
      <c r="A221" s="101"/>
      <c r="B221" s="65" t="s">
        <v>12</v>
      </c>
      <c r="C221" s="65" t="s">
        <v>13</v>
      </c>
      <c r="D221" s="65" t="s">
        <v>14</v>
      </c>
      <c r="E221" s="65" t="s">
        <v>15</v>
      </c>
      <c r="F221" s="65" t="s">
        <v>16</v>
      </c>
      <c r="G221" s="65" t="s">
        <v>17</v>
      </c>
      <c r="H221" s="65" t="s">
        <v>18</v>
      </c>
      <c r="I221" s="65" t="s">
        <v>19</v>
      </c>
      <c r="J221" s="65" t="s">
        <v>20</v>
      </c>
      <c r="K221" s="65" t="s">
        <v>21</v>
      </c>
      <c r="L221" s="65" t="s">
        <v>22</v>
      </c>
      <c r="M221" s="65" t="s">
        <v>23</v>
      </c>
      <c r="N221" s="65" t="s">
        <v>24</v>
      </c>
      <c r="O221" s="65" t="s">
        <v>25</v>
      </c>
      <c r="P221" s="65" t="s">
        <v>26</v>
      </c>
      <c r="Q221" s="65" t="s">
        <v>27</v>
      </c>
      <c r="R221" s="65" t="s">
        <v>28</v>
      </c>
      <c r="S221" s="65" t="s">
        <v>29</v>
      </c>
      <c r="T221" s="65" t="s">
        <v>30</v>
      </c>
      <c r="U221" s="65" t="s">
        <v>31</v>
      </c>
      <c r="V221" s="65" t="s">
        <v>32</v>
      </c>
      <c r="W221" s="65" t="s">
        <v>33</v>
      </c>
      <c r="X221" s="65" t="s">
        <v>34</v>
      </c>
      <c r="Y221" s="65" t="s">
        <v>35</v>
      </c>
    </row>
    <row r="222" spans="1:27" s="36" customFormat="1" ht="15" x14ac:dyDescent="0.2">
      <c r="A222" s="66">
        <v>1</v>
      </c>
      <c r="B222" s="71">
        <v>6346.01</v>
      </c>
      <c r="C222" s="71">
        <v>6215.09</v>
      </c>
      <c r="D222" s="71">
        <v>6114.77</v>
      </c>
      <c r="E222" s="71">
        <v>5959.32</v>
      </c>
      <c r="F222" s="71">
        <v>5910.84</v>
      </c>
      <c r="G222" s="71">
        <v>6054.01</v>
      </c>
      <c r="H222" s="71">
        <v>6071.71</v>
      </c>
      <c r="I222" s="71">
        <v>6258.44</v>
      </c>
      <c r="J222" s="71">
        <v>6712.38</v>
      </c>
      <c r="K222" s="71">
        <v>6979.81</v>
      </c>
      <c r="L222" s="71">
        <v>7211.71</v>
      </c>
      <c r="M222" s="71">
        <v>7234.28</v>
      </c>
      <c r="N222" s="71">
        <v>7238.36</v>
      </c>
      <c r="O222" s="71">
        <v>7268.4</v>
      </c>
      <c r="P222" s="71">
        <v>7298.5</v>
      </c>
      <c r="Q222" s="71">
        <v>7278.54</v>
      </c>
      <c r="R222" s="71">
        <v>7262.81</v>
      </c>
      <c r="S222" s="71">
        <v>7277.35</v>
      </c>
      <c r="T222" s="71">
        <v>7272.51</v>
      </c>
      <c r="U222" s="71">
        <v>7228.89</v>
      </c>
      <c r="V222" s="71">
        <v>7238.9</v>
      </c>
      <c r="W222" s="71">
        <v>7258.19</v>
      </c>
      <c r="X222" s="71">
        <v>6889.7</v>
      </c>
      <c r="Y222" s="71">
        <v>6534.22</v>
      </c>
      <c r="Z222" s="49"/>
      <c r="AA222" s="3"/>
    </row>
    <row r="223" spans="1:27" s="36" customFormat="1" ht="15" x14ac:dyDescent="0.2">
      <c r="A223" s="66">
        <v>2</v>
      </c>
      <c r="B223" s="71">
        <v>6422.87</v>
      </c>
      <c r="C223" s="71">
        <v>6267.09</v>
      </c>
      <c r="D223" s="71">
        <v>6184.32</v>
      </c>
      <c r="E223" s="71">
        <v>6093.46</v>
      </c>
      <c r="F223" s="71">
        <v>5990.54</v>
      </c>
      <c r="G223" s="71">
        <v>6157.08</v>
      </c>
      <c r="H223" s="71">
        <v>6249.12</v>
      </c>
      <c r="I223" s="71">
        <v>6797.13</v>
      </c>
      <c r="J223" s="71">
        <v>7139.16</v>
      </c>
      <c r="K223" s="71">
        <v>7184.96</v>
      </c>
      <c r="L223" s="71">
        <v>7220.92</v>
      </c>
      <c r="M223" s="71">
        <v>7237.84</v>
      </c>
      <c r="N223" s="71">
        <v>7187.75</v>
      </c>
      <c r="O223" s="71">
        <v>7255.31</v>
      </c>
      <c r="P223" s="71">
        <v>7344.54</v>
      </c>
      <c r="Q223" s="71">
        <v>7337.64</v>
      </c>
      <c r="R223" s="71">
        <v>7297.62</v>
      </c>
      <c r="S223" s="71">
        <v>7210.94</v>
      </c>
      <c r="T223" s="71">
        <v>7205.15</v>
      </c>
      <c r="U223" s="71">
        <v>7117.54</v>
      </c>
      <c r="V223" s="71">
        <v>7134.77</v>
      </c>
      <c r="W223" s="71">
        <v>7093.69</v>
      </c>
      <c r="X223" s="71">
        <v>6930.08</v>
      </c>
      <c r="Y223" s="71">
        <v>6526.86</v>
      </c>
      <c r="Z223" s="63"/>
    </row>
    <row r="224" spans="1:27" s="36" customFormat="1" ht="15" x14ac:dyDescent="0.2">
      <c r="A224" s="66">
        <v>3</v>
      </c>
      <c r="B224" s="71">
        <v>6299.49</v>
      </c>
      <c r="C224" s="71">
        <v>6101.85</v>
      </c>
      <c r="D224" s="71">
        <v>5978.67</v>
      </c>
      <c r="E224" s="71">
        <v>5891.6</v>
      </c>
      <c r="F224" s="71">
        <v>5932.8</v>
      </c>
      <c r="G224" s="71">
        <v>6206.15</v>
      </c>
      <c r="H224" s="71">
        <v>6288.68</v>
      </c>
      <c r="I224" s="71">
        <v>6801.94</v>
      </c>
      <c r="J224" s="71">
        <v>7131.5</v>
      </c>
      <c r="K224" s="71">
        <v>7237.61</v>
      </c>
      <c r="L224" s="71">
        <v>7236.69</v>
      </c>
      <c r="M224" s="71">
        <v>7247.19</v>
      </c>
      <c r="N224" s="71">
        <v>7231.3</v>
      </c>
      <c r="O224" s="71">
        <v>7253.49</v>
      </c>
      <c r="P224" s="71">
        <v>7291.31</v>
      </c>
      <c r="Q224" s="71">
        <v>7338.12</v>
      </c>
      <c r="R224" s="71">
        <v>7310.16</v>
      </c>
      <c r="S224" s="71">
        <v>7257.05</v>
      </c>
      <c r="T224" s="71">
        <v>7236.88</v>
      </c>
      <c r="U224" s="71">
        <v>7154.19</v>
      </c>
      <c r="V224" s="71">
        <v>7191.7</v>
      </c>
      <c r="W224" s="71">
        <v>7163.66</v>
      </c>
      <c r="X224" s="71">
        <v>6876.11</v>
      </c>
      <c r="Y224" s="71">
        <v>6496.1</v>
      </c>
      <c r="Z224" s="63"/>
    </row>
    <row r="225" spans="1:25" s="36" customFormat="1" ht="15" x14ac:dyDescent="0.2">
      <c r="A225" s="66">
        <v>4</v>
      </c>
      <c r="B225" s="71">
        <v>6337.87</v>
      </c>
      <c r="C225" s="71">
        <v>6199.87</v>
      </c>
      <c r="D225" s="71">
        <v>6059.9</v>
      </c>
      <c r="E225" s="71">
        <v>5947.01</v>
      </c>
      <c r="F225" s="71">
        <v>5955.66</v>
      </c>
      <c r="G225" s="71">
        <v>6218.49</v>
      </c>
      <c r="H225" s="71">
        <v>6314.03</v>
      </c>
      <c r="I225" s="71">
        <v>6751.33</v>
      </c>
      <c r="J225" s="71">
        <v>7129.94</v>
      </c>
      <c r="K225" s="71">
        <v>7200.54</v>
      </c>
      <c r="L225" s="71">
        <v>7236.83</v>
      </c>
      <c r="M225" s="71">
        <v>7236.62</v>
      </c>
      <c r="N225" s="71">
        <v>7224.12</v>
      </c>
      <c r="O225" s="71">
        <v>7246.87</v>
      </c>
      <c r="P225" s="71">
        <v>7323.87</v>
      </c>
      <c r="Q225" s="71">
        <v>7315.24</v>
      </c>
      <c r="R225" s="71">
        <v>7296.32</v>
      </c>
      <c r="S225" s="71">
        <v>7259.76</v>
      </c>
      <c r="T225" s="71">
        <v>7217.46</v>
      </c>
      <c r="U225" s="71">
        <v>7097.33</v>
      </c>
      <c r="V225" s="71">
        <v>7093.68</v>
      </c>
      <c r="W225" s="71">
        <v>7025.37</v>
      </c>
      <c r="X225" s="71">
        <v>6721.04</v>
      </c>
      <c r="Y225" s="71">
        <v>6465.12</v>
      </c>
    </row>
    <row r="226" spans="1:25" s="36" customFormat="1" ht="15" x14ac:dyDescent="0.2">
      <c r="A226" s="66">
        <v>5</v>
      </c>
      <c r="B226" s="71">
        <v>6276.96</v>
      </c>
      <c r="C226" s="71">
        <v>6090.11</v>
      </c>
      <c r="D226" s="71">
        <v>5999.14</v>
      </c>
      <c r="E226" s="71">
        <v>5932.14</v>
      </c>
      <c r="F226" s="71">
        <v>5968.72</v>
      </c>
      <c r="G226" s="71">
        <v>6189.66</v>
      </c>
      <c r="H226" s="71">
        <v>6339.45</v>
      </c>
      <c r="I226" s="71">
        <v>6800.02</v>
      </c>
      <c r="J226" s="71">
        <v>7109.23</v>
      </c>
      <c r="K226" s="71">
        <v>7121.85</v>
      </c>
      <c r="L226" s="71">
        <v>7152.4</v>
      </c>
      <c r="M226" s="71">
        <v>7138.27</v>
      </c>
      <c r="N226" s="71">
        <v>7129.27</v>
      </c>
      <c r="O226" s="71">
        <v>7136.22</v>
      </c>
      <c r="P226" s="71">
        <v>7197.58</v>
      </c>
      <c r="Q226" s="71">
        <v>7207.6</v>
      </c>
      <c r="R226" s="71">
        <v>7181.77</v>
      </c>
      <c r="S226" s="71">
        <v>7146.13</v>
      </c>
      <c r="T226" s="71">
        <v>7126.32</v>
      </c>
      <c r="U226" s="71">
        <v>7110.18</v>
      </c>
      <c r="V226" s="71">
        <v>7102.33</v>
      </c>
      <c r="W226" s="71">
        <v>7100.09</v>
      </c>
      <c r="X226" s="71">
        <v>6869.78</v>
      </c>
      <c r="Y226" s="71">
        <v>6483.41</v>
      </c>
    </row>
    <row r="227" spans="1:25" s="36" customFormat="1" ht="15" x14ac:dyDescent="0.2">
      <c r="A227" s="66">
        <v>6</v>
      </c>
      <c r="B227" s="71">
        <v>6333.29</v>
      </c>
      <c r="C227" s="71">
        <v>6149.31</v>
      </c>
      <c r="D227" s="71">
        <v>6053.43</v>
      </c>
      <c r="E227" s="71">
        <v>5974.58</v>
      </c>
      <c r="F227" s="71">
        <v>5965.33</v>
      </c>
      <c r="G227" s="71">
        <v>6143.44</v>
      </c>
      <c r="H227" s="71">
        <v>6282.38</v>
      </c>
      <c r="I227" s="71">
        <v>6813.46</v>
      </c>
      <c r="J227" s="71">
        <v>7164.82</v>
      </c>
      <c r="K227" s="71">
        <v>7201.36</v>
      </c>
      <c r="L227" s="71">
        <v>7225.05</v>
      </c>
      <c r="M227" s="71">
        <v>7228.24</v>
      </c>
      <c r="N227" s="71">
        <v>7219.5</v>
      </c>
      <c r="O227" s="71">
        <v>7224.35</v>
      </c>
      <c r="P227" s="71">
        <v>7294.68</v>
      </c>
      <c r="Q227" s="71">
        <v>7306.84</v>
      </c>
      <c r="R227" s="71">
        <v>7326.08</v>
      </c>
      <c r="S227" s="71">
        <v>7294.98</v>
      </c>
      <c r="T227" s="71">
        <v>7281.96</v>
      </c>
      <c r="U227" s="71">
        <v>7227.93</v>
      </c>
      <c r="V227" s="71">
        <v>7214.13</v>
      </c>
      <c r="W227" s="71">
        <v>7215.86</v>
      </c>
      <c r="X227" s="71">
        <v>7007.26</v>
      </c>
      <c r="Y227" s="71">
        <v>6596.45</v>
      </c>
    </row>
    <row r="228" spans="1:25" s="36" customFormat="1" ht="15" x14ac:dyDescent="0.2">
      <c r="A228" s="66">
        <v>7</v>
      </c>
      <c r="B228" s="71">
        <v>6376.57</v>
      </c>
      <c r="C228" s="71">
        <v>6266.77</v>
      </c>
      <c r="D228" s="71">
        <v>6187.66</v>
      </c>
      <c r="E228" s="71">
        <v>6098.06</v>
      </c>
      <c r="F228" s="71">
        <v>6090.35</v>
      </c>
      <c r="G228" s="71">
        <v>6164.85</v>
      </c>
      <c r="H228" s="71">
        <v>6184.07</v>
      </c>
      <c r="I228" s="71">
        <v>6348.18</v>
      </c>
      <c r="J228" s="71">
        <v>6972.63</v>
      </c>
      <c r="K228" s="71">
        <v>7208.87</v>
      </c>
      <c r="L228" s="71">
        <v>7221.67</v>
      </c>
      <c r="M228" s="71">
        <v>7225.39</v>
      </c>
      <c r="N228" s="71">
        <v>7221.03</v>
      </c>
      <c r="O228" s="71">
        <v>7222.02</v>
      </c>
      <c r="P228" s="71">
        <v>7249.33</v>
      </c>
      <c r="Q228" s="71">
        <v>7286.99</v>
      </c>
      <c r="R228" s="71">
        <v>7279.71</v>
      </c>
      <c r="S228" s="71">
        <v>7253.7</v>
      </c>
      <c r="T228" s="71">
        <v>7244.24</v>
      </c>
      <c r="U228" s="71">
        <v>7220.14</v>
      </c>
      <c r="V228" s="71">
        <v>7208.05</v>
      </c>
      <c r="W228" s="71">
        <v>7161.72</v>
      </c>
      <c r="X228" s="71">
        <v>6922.3</v>
      </c>
      <c r="Y228" s="71">
        <v>6540.09</v>
      </c>
    </row>
    <row r="229" spans="1:25" s="36" customFormat="1" ht="15" x14ac:dyDescent="0.2">
      <c r="A229" s="66">
        <v>8</v>
      </c>
      <c r="B229" s="71">
        <v>6381.32</v>
      </c>
      <c r="C229" s="71">
        <v>6279.92</v>
      </c>
      <c r="D229" s="71">
        <v>6193.28</v>
      </c>
      <c r="E229" s="71">
        <v>6154.58</v>
      </c>
      <c r="F229" s="71">
        <v>6112.95</v>
      </c>
      <c r="G229" s="71">
        <v>6156.06</v>
      </c>
      <c r="H229" s="71">
        <v>6147.51</v>
      </c>
      <c r="I229" s="71">
        <v>6251.58</v>
      </c>
      <c r="J229" s="71">
        <v>6717.98</v>
      </c>
      <c r="K229" s="71">
        <v>7082.74</v>
      </c>
      <c r="L229" s="71">
        <v>7166.87</v>
      </c>
      <c r="M229" s="71">
        <v>7164.12</v>
      </c>
      <c r="N229" s="71">
        <v>7168.03</v>
      </c>
      <c r="O229" s="71">
        <v>7166.97</v>
      </c>
      <c r="P229" s="71">
        <v>7199.69</v>
      </c>
      <c r="Q229" s="71">
        <v>7221.1</v>
      </c>
      <c r="R229" s="71">
        <v>7254.38</v>
      </c>
      <c r="S229" s="71">
        <v>7258.14</v>
      </c>
      <c r="T229" s="71">
        <v>7243.55</v>
      </c>
      <c r="U229" s="71">
        <v>7255.3</v>
      </c>
      <c r="V229" s="71">
        <v>7248.05</v>
      </c>
      <c r="W229" s="71">
        <v>7217.54</v>
      </c>
      <c r="X229" s="71">
        <v>6982.42</v>
      </c>
      <c r="Y229" s="71">
        <v>6577.24</v>
      </c>
    </row>
    <row r="230" spans="1:25" s="36" customFormat="1" ht="15" x14ac:dyDescent="0.2">
      <c r="A230" s="66">
        <v>9</v>
      </c>
      <c r="B230" s="71">
        <v>6382.49</v>
      </c>
      <c r="C230" s="71">
        <v>6298.31</v>
      </c>
      <c r="D230" s="71">
        <v>6223.45</v>
      </c>
      <c r="E230" s="71">
        <v>6170.09</v>
      </c>
      <c r="F230" s="71">
        <v>6151.09</v>
      </c>
      <c r="G230" s="71">
        <v>6245.8</v>
      </c>
      <c r="H230" s="71">
        <v>6352.03</v>
      </c>
      <c r="I230" s="71">
        <v>6751.91</v>
      </c>
      <c r="J230" s="71">
        <v>7205.96</v>
      </c>
      <c r="K230" s="71">
        <v>7297.82</v>
      </c>
      <c r="L230" s="71">
        <v>7320.18</v>
      </c>
      <c r="M230" s="71">
        <v>7306.88</v>
      </c>
      <c r="N230" s="71">
        <v>7299.76</v>
      </c>
      <c r="O230" s="71">
        <v>7326.11</v>
      </c>
      <c r="P230" s="71">
        <v>7346.93</v>
      </c>
      <c r="Q230" s="71">
        <v>7429.16</v>
      </c>
      <c r="R230" s="71">
        <v>7355.22</v>
      </c>
      <c r="S230" s="71">
        <v>7303.64</v>
      </c>
      <c r="T230" s="71">
        <v>7261.1</v>
      </c>
      <c r="U230" s="71">
        <v>7200.93</v>
      </c>
      <c r="V230" s="71">
        <v>7114.38</v>
      </c>
      <c r="W230" s="71">
        <v>7031.59</v>
      </c>
      <c r="X230" s="71">
        <v>6832.91</v>
      </c>
      <c r="Y230" s="71">
        <v>6484.71</v>
      </c>
    </row>
    <row r="231" spans="1:25" s="36" customFormat="1" ht="15" x14ac:dyDescent="0.2">
      <c r="A231" s="66">
        <v>10</v>
      </c>
      <c r="B231" s="71">
        <v>6259.31</v>
      </c>
      <c r="C231" s="71">
        <v>6167.2</v>
      </c>
      <c r="D231" s="71">
        <v>6024.58</v>
      </c>
      <c r="E231" s="71">
        <v>5969.38</v>
      </c>
      <c r="F231" s="71">
        <v>6059.96</v>
      </c>
      <c r="G231" s="71">
        <v>6171.02</v>
      </c>
      <c r="H231" s="71">
        <v>6282.83</v>
      </c>
      <c r="I231" s="71">
        <v>6576.54</v>
      </c>
      <c r="J231" s="71">
        <v>7095.43</v>
      </c>
      <c r="K231" s="71">
        <v>7216.83</v>
      </c>
      <c r="L231" s="71">
        <v>7241.38</v>
      </c>
      <c r="M231" s="71">
        <v>7228.14</v>
      </c>
      <c r="N231" s="71">
        <v>7219.07</v>
      </c>
      <c r="O231" s="71">
        <v>7233.51</v>
      </c>
      <c r="P231" s="71">
        <v>7266.88</v>
      </c>
      <c r="Q231" s="71">
        <v>7347.48</v>
      </c>
      <c r="R231" s="71">
        <v>7313.05</v>
      </c>
      <c r="S231" s="71">
        <v>7284.62</v>
      </c>
      <c r="T231" s="71">
        <v>7251.51</v>
      </c>
      <c r="U231" s="71">
        <v>7208.16</v>
      </c>
      <c r="V231" s="71">
        <v>7108.18</v>
      </c>
      <c r="W231" s="71">
        <v>7104.57</v>
      </c>
      <c r="X231" s="71">
        <v>6866.46</v>
      </c>
      <c r="Y231" s="71">
        <v>6591.92</v>
      </c>
    </row>
    <row r="232" spans="1:25" s="36" customFormat="1" ht="15" x14ac:dyDescent="0.2">
      <c r="A232" s="66">
        <v>11</v>
      </c>
      <c r="B232" s="71">
        <v>6319.12</v>
      </c>
      <c r="C232" s="71">
        <v>6075.23</v>
      </c>
      <c r="D232" s="71">
        <v>5883.68</v>
      </c>
      <c r="E232" s="71">
        <v>5647.72</v>
      </c>
      <c r="F232" s="71">
        <v>5612.34</v>
      </c>
      <c r="G232" s="71">
        <v>6025.81</v>
      </c>
      <c r="H232" s="71">
        <v>6198.59</v>
      </c>
      <c r="I232" s="71">
        <v>6519.5</v>
      </c>
      <c r="J232" s="71">
        <v>6975.38</v>
      </c>
      <c r="K232" s="71">
        <v>7105.89</v>
      </c>
      <c r="L232" s="71">
        <v>7115.62</v>
      </c>
      <c r="M232" s="71">
        <v>7105.41</v>
      </c>
      <c r="N232" s="71">
        <v>7113.26</v>
      </c>
      <c r="O232" s="71">
        <v>7153.65</v>
      </c>
      <c r="P232" s="71">
        <v>7131.95</v>
      </c>
      <c r="Q232" s="71">
        <v>7202.92</v>
      </c>
      <c r="R232" s="71">
        <v>7171.05</v>
      </c>
      <c r="S232" s="71">
        <v>7144.58</v>
      </c>
      <c r="T232" s="71">
        <v>7125.4</v>
      </c>
      <c r="U232" s="71">
        <v>7050.51</v>
      </c>
      <c r="V232" s="71">
        <v>6954.41</v>
      </c>
      <c r="W232" s="71">
        <v>7015.26</v>
      </c>
      <c r="X232" s="71">
        <v>6762.69</v>
      </c>
      <c r="Y232" s="71">
        <v>6509.3</v>
      </c>
    </row>
    <row r="233" spans="1:25" s="36" customFormat="1" ht="15" x14ac:dyDescent="0.2">
      <c r="A233" s="66">
        <v>12</v>
      </c>
      <c r="B233" s="71">
        <v>6486.42</v>
      </c>
      <c r="C233" s="71">
        <v>6299.5</v>
      </c>
      <c r="D233" s="71">
        <v>6204.54</v>
      </c>
      <c r="E233" s="71">
        <v>6126.46</v>
      </c>
      <c r="F233" s="71">
        <v>6103.67</v>
      </c>
      <c r="G233" s="71">
        <v>6137.92</v>
      </c>
      <c r="H233" s="71">
        <v>6159.77</v>
      </c>
      <c r="I233" s="71">
        <v>6495.17</v>
      </c>
      <c r="J233" s="71">
        <v>6830.38</v>
      </c>
      <c r="K233" s="71">
        <v>7051.92</v>
      </c>
      <c r="L233" s="71">
        <v>7068.7</v>
      </c>
      <c r="M233" s="71">
        <v>7093.97</v>
      </c>
      <c r="N233" s="71">
        <v>7093.41</v>
      </c>
      <c r="O233" s="71">
        <v>7097.07</v>
      </c>
      <c r="P233" s="71">
        <v>7127.55</v>
      </c>
      <c r="Q233" s="71">
        <v>7138.31</v>
      </c>
      <c r="R233" s="71">
        <v>7153.45</v>
      </c>
      <c r="S233" s="71">
        <v>7149.72</v>
      </c>
      <c r="T233" s="71">
        <v>7162.47</v>
      </c>
      <c r="U233" s="71">
        <v>7137.49</v>
      </c>
      <c r="V233" s="71">
        <v>7123.38</v>
      </c>
      <c r="W233" s="71">
        <v>7111.79</v>
      </c>
      <c r="X233" s="71">
        <v>6964.1</v>
      </c>
      <c r="Y233" s="71">
        <v>6639.15</v>
      </c>
    </row>
    <row r="234" spans="1:25" s="36" customFormat="1" ht="15" x14ac:dyDescent="0.2">
      <c r="A234" s="66">
        <v>13</v>
      </c>
      <c r="B234" s="71">
        <v>6453.5</v>
      </c>
      <c r="C234" s="71">
        <v>6291.31</v>
      </c>
      <c r="D234" s="71">
        <v>6193.46</v>
      </c>
      <c r="E234" s="71">
        <v>6113.43</v>
      </c>
      <c r="F234" s="71">
        <v>6078.53</v>
      </c>
      <c r="G234" s="71">
        <v>6125.07</v>
      </c>
      <c r="H234" s="71">
        <v>6158.34</v>
      </c>
      <c r="I234" s="71">
        <v>6450.87</v>
      </c>
      <c r="J234" s="71">
        <v>6722.14</v>
      </c>
      <c r="K234" s="71">
        <v>7007.83</v>
      </c>
      <c r="L234" s="71">
        <v>7023.1</v>
      </c>
      <c r="M234" s="71">
        <v>7034.17</v>
      </c>
      <c r="N234" s="71">
        <v>7061.64</v>
      </c>
      <c r="O234" s="71">
        <v>7055.55</v>
      </c>
      <c r="P234" s="71">
        <v>7057.14</v>
      </c>
      <c r="Q234" s="71">
        <v>7112.91</v>
      </c>
      <c r="R234" s="71">
        <v>7149.64</v>
      </c>
      <c r="S234" s="71">
        <v>7118.46</v>
      </c>
      <c r="T234" s="71">
        <v>7102.33</v>
      </c>
      <c r="U234" s="71">
        <v>7078.54</v>
      </c>
      <c r="V234" s="71">
        <v>7061.87</v>
      </c>
      <c r="W234" s="71">
        <v>6998.05</v>
      </c>
      <c r="X234" s="71">
        <v>6664.87</v>
      </c>
      <c r="Y234" s="71">
        <v>6635.18</v>
      </c>
    </row>
    <row r="235" spans="1:25" s="36" customFormat="1" ht="15" x14ac:dyDescent="0.2">
      <c r="A235" s="66">
        <v>14</v>
      </c>
      <c r="B235" s="71">
        <v>6374.41</v>
      </c>
      <c r="C235" s="71">
        <v>6235.85</v>
      </c>
      <c r="D235" s="71">
        <v>6152.37</v>
      </c>
      <c r="E235" s="71">
        <v>6117.46</v>
      </c>
      <c r="F235" s="71">
        <v>6094.29</v>
      </c>
      <c r="G235" s="71">
        <v>6120.11</v>
      </c>
      <c r="H235" s="71">
        <v>6122.77</v>
      </c>
      <c r="I235" s="71">
        <v>6424.66</v>
      </c>
      <c r="J235" s="71">
        <v>6783.15</v>
      </c>
      <c r="K235" s="71">
        <v>7044.38</v>
      </c>
      <c r="L235" s="71">
        <v>7059.3</v>
      </c>
      <c r="M235" s="71">
        <v>7059.25</v>
      </c>
      <c r="N235" s="71">
        <v>7057.28</v>
      </c>
      <c r="O235" s="71">
        <v>7059.44</v>
      </c>
      <c r="P235" s="71">
        <v>7097.58</v>
      </c>
      <c r="Q235" s="71">
        <v>7112.89</v>
      </c>
      <c r="R235" s="71">
        <v>7159.24</v>
      </c>
      <c r="S235" s="71">
        <v>7146.07</v>
      </c>
      <c r="T235" s="71">
        <v>7115.43</v>
      </c>
      <c r="U235" s="71">
        <v>7100.16</v>
      </c>
      <c r="V235" s="71">
        <v>7099.21</v>
      </c>
      <c r="W235" s="71">
        <v>7092.23</v>
      </c>
      <c r="X235" s="71">
        <v>6857.29</v>
      </c>
      <c r="Y235" s="71">
        <v>6573.34</v>
      </c>
    </row>
    <row r="236" spans="1:25" s="36" customFormat="1" ht="15" x14ac:dyDescent="0.2">
      <c r="A236" s="66">
        <v>15</v>
      </c>
      <c r="B236" s="71">
        <v>6425.22</v>
      </c>
      <c r="C236" s="71">
        <v>6288.25</v>
      </c>
      <c r="D236" s="71">
        <v>6198.76</v>
      </c>
      <c r="E236" s="71">
        <v>6117.07</v>
      </c>
      <c r="F236" s="71">
        <v>6078.05</v>
      </c>
      <c r="G236" s="71">
        <v>6123.02</v>
      </c>
      <c r="H236" s="71">
        <v>6125.98</v>
      </c>
      <c r="I236" s="71">
        <v>6379.12</v>
      </c>
      <c r="J236" s="71">
        <v>6640.25</v>
      </c>
      <c r="K236" s="71">
        <v>6898.06</v>
      </c>
      <c r="L236" s="71">
        <v>6925.25</v>
      </c>
      <c r="M236" s="71">
        <v>6962.6</v>
      </c>
      <c r="N236" s="71">
        <v>6989.89</v>
      </c>
      <c r="O236" s="71">
        <v>7012.51</v>
      </c>
      <c r="P236" s="71">
        <v>7057.21</v>
      </c>
      <c r="Q236" s="71">
        <v>7099.55</v>
      </c>
      <c r="R236" s="71">
        <v>7151.11</v>
      </c>
      <c r="S236" s="71">
        <v>7137.83</v>
      </c>
      <c r="T236" s="71">
        <v>7112.08</v>
      </c>
      <c r="U236" s="71">
        <v>7086.81</v>
      </c>
      <c r="V236" s="71">
        <v>7080.48</v>
      </c>
      <c r="W236" s="71">
        <v>7053.41</v>
      </c>
      <c r="X236" s="71">
        <v>6804.2</v>
      </c>
      <c r="Y236" s="71">
        <v>6550.55</v>
      </c>
    </row>
    <row r="237" spans="1:25" s="36" customFormat="1" ht="15" x14ac:dyDescent="0.2">
      <c r="A237" s="66">
        <v>16</v>
      </c>
      <c r="B237" s="71">
        <v>6295.18</v>
      </c>
      <c r="C237" s="71">
        <v>6198.99</v>
      </c>
      <c r="D237" s="71">
        <v>5995.02</v>
      </c>
      <c r="E237" s="71">
        <v>5840.94</v>
      </c>
      <c r="F237" s="71">
        <v>5649.59</v>
      </c>
      <c r="G237" s="71">
        <v>6161.2</v>
      </c>
      <c r="H237" s="71">
        <v>6402.19</v>
      </c>
      <c r="I237" s="71">
        <v>6968.31</v>
      </c>
      <c r="J237" s="71">
        <v>7100.5</v>
      </c>
      <c r="K237" s="71">
        <v>7144.31</v>
      </c>
      <c r="L237" s="71">
        <v>7158.83</v>
      </c>
      <c r="M237" s="71">
        <v>7156.04</v>
      </c>
      <c r="N237" s="71">
        <v>7397.94</v>
      </c>
      <c r="O237" s="71">
        <v>7388.09</v>
      </c>
      <c r="P237" s="71">
        <v>7238.38</v>
      </c>
      <c r="Q237" s="71">
        <v>7278.15</v>
      </c>
      <c r="R237" s="71">
        <v>7231.49</v>
      </c>
      <c r="S237" s="71">
        <v>7168.46</v>
      </c>
      <c r="T237" s="71">
        <v>7119.83</v>
      </c>
      <c r="U237" s="71">
        <v>7095.2</v>
      </c>
      <c r="V237" s="71">
        <v>7082.7</v>
      </c>
      <c r="W237" s="71">
        <v>7071.16</v>
      </c>
      <c r="X237" s="71">
        <v>6802.52</v>
      </c>
      <c r="Y237" s="71">
        <v>6474.47</v>
      </c>
    </row>
    <row r="238" spans="1:25" s="36" customFormat="1" ht="15" x14ac:dyDescent="0.2">
      <c r="A238" s="66">
        <v>17</v>
      </c>
      <c r="B238" s="71">
        <v>6306.16</v>
      </c>
      <c r="C238" s="71">
        <v>6142.66</v>
      </c>
      <c r="D238" s="71">
        <v>5977.87</v>
      </c>
      <c r="E238" s="71">
        <v>5845.35</v>
      </c>
      <c r="F238" s="71">
        <v>5851.26</v>
      </c>
      <c r="G238" s="71">
        <v>6161.43</v>
      </c>
      <c r="H238" s="71">
        <v>6360.03</v>
      </c>
      <c r="I238" s="71">
        <v>6967.38</v>
      </c>
      <c r="J238" s="71">
        <v>7101.16</v>
      </c>
      <c r="K238" s="71">
        <v>7102</v>
      </c>
      <c r="L238" s="71">
        <v>7102.65</v>
      </c>
      <c r="M238" s="71">
        <v>7138.18</v>
      </c>
      <c r="N238" s="71">
        <v>7102.77</v>
      </c>
      <c r="O238" s="71">
        <v>7107.04</v>
      </c>
      <c r="P238" s="71">
        <v>7228.33</v>
      </c>
      <c r="Q238" s="71">
        <v>7230.72</v>
      </c>
      <c r="R238" s="71">
        <v>7183.68</v>
      </c>
      <c r="S238" s="71">
        <v>7097.98</v>
      </c>
      <c r="T238" s="71">
        <v>7028.72</v>
      </c>
      <c r="U238" s="71">
        <v>6909.35</v>
      </c>
      <c r="V238" s="71">
        <v>6920.53</v>
      </c>
      <c r="W238" s="71">
        <v>6822.61</v>
      </c>
      <c r="X238" s="71">
        <v>6537.34</v>
      </c>
      <c r="Y238" s="71">
        <v>6411.75</v>
      </c>
    </row>
    <row r="239" spans="1:25" s="36" customFormat="1" ht="15" x14ac:dyDescent="0.2">
      <c r="A239" s="66">
        <v>18</v>
      </c>
      <c r="B239" s="71">
        <v>6290.05</v>
      </c>
      <c r="C239" s="71">
        <v>6124.6</v>
      </c>
      <c r="D239" s="71">
        <v>5966.97</v>
      </c>
      <c r="E239" s="71">
        <v>5847.02</v>
      </c>
      <c r="F239" s="71">
        <v>5857.68</v>
      </c>
      <c r="G239" s="71">
        <v>6127.15</v>
      </c>
      <c r="H239" s="71">
        <v>6323.92</v>
      </c>
      <c r="I239" s="71">
        <v>6965.36</v>
      </c>
      <c r="J239" s="71">
        <v>7102.99</v>
      </c>
      <c r="K239" s="71">
        <v>7172.73</v>
      </c>
      <c r="L239" s="71">
        <v>7180.08</v>
      </c>
      <c r="M239" s="71">
        <v>7185.32</v>
      </c>
      <c r="N239" s="71">
        <v>7179.9</v>
      </c>
      <c r="O239" s="71">
        <v>7223.6</v>
      </c>
      <c r="P239" s="71">
        <v>7270</v>
      </c>
      <c r="Q239" s="71">
        <v>7244.41</v>
      </c>
      <c r="R239" s="71">
        <v>7237.76</v>
      </c>
      <c r="S239" s="71">
        <v>7157.68</v>
      </c>
      <c r="T239" s="71">
        <v>7034.17</v>
      </c>
      <c r="U239" s="71">
        <v>6940.81</v>
      </c>
      <c r="V239" s="71">
        <v>6857.03</v>
      </c>
      <c r="W239" s="71">
        <v>6856.06</v>
      </c>
      <c r="X239" s="71">
        <v>6562.22</v>
      </c>
      <c r="Y239" s="71">
        <v>6452.77</v>
      </c>
    </row>
    <row r="240" spans="1:25" s="36" customFormat="1" ht="15" x14ac:dyDescent="0.2">
      <c r="A240" s="66">
        <v>19</v>
      </c>
      <c r="B240" s="71">
        <v>6192.56</v>
      </c>
      <c r="C240" s="71">
        <v>5953.27</v>
      </c>
      <c r="D240" s="71">
        <v>5802.71</v>
      </c>
      <c r="E240" s="71">
        <v>5689.07</v>
      </c>
      <c r="F240" s="71">
        <v>5711.46</v>
      </c>
      <c r="G240" s="71">
        <v>5986.8</v>
      </c>
      <c r="H240" s="71">
        <v>6234.97</v>
      </c>
      <c r="I240" s="71">
        <v>6964.93</v>
      </c>
      <c r="J240" s="71">
        <v>7100.42</v>
      </c>
      <c r="K240" s="71">
        <v>7102.4</v>
      </c>
      <c r="L240" s="71">
        <v>7099.98</v>
      </c>
      <c r="M240" s="71">
        <v>7101.31</v>
      </c>
      <c r="N240" s="71">
        <v>7102.61</v>
      </c>
      <c r="O240" s="71">
        <v>7103.03</v>
      </c>
      <c r="P240" s="71">
        <v>7155.01</v>
      </c>
      <c r="Q240" s="71">
        <v>7145.85</v>
      </c>
      <c r="R240" s="71">
        <v>7087.48</v>
      </c>
      <c r="S240" s="71">
        <v>7016.68</v>
      </c>
      <c r="T240" s="71">
        <v>6961.37</v>
      </c>
      <c r="U240" s="71">
        <v>6931.71</v>
      </c>
      <c r="V240" s="71">
        <v>6908.78</v>
      </c>
      <c r="W240" s="71">
        <v>6879.81</v>
      </c>
      <c r="X240" s="71">
        <v>6552.22</v>
      </c>
      <c r="Y240" s="71">
        <v>6405.91</v>
      </c>
    </row>
    <row r="241" spans="1:27" s="36" customFormat="1" ht="15" x14ac:dyDescent="0.2">
      <c r="A241" s="66">
        <v>20</v>
      </c>
      <c r="B241" s="71">
        <v>6222.42</v>
      </c>
      <c r="C241" s="71">
        <v>6096.26</v>
      </c>
      <c r="D241" s="71">
        <v>5922.8</v>
      </c>
      <c r="E241" s="71">
        <v>5787.73</v>
      </c>
      <c r="F241" s="71">
        <v>5819.33</v>
      </c>
      <c r="G241" s="71">
        <v>6125.22</v>
      </c>
      <c r="H241" s="71">
        <v>6344.88</v>
      </c>
      <c r="I241" s="71">
        <v>6653.22</v>
      </c>
      <c r="J241" s="71">
        <v>7140.69</v>
      </c>
      <c r="K241" s="71">
        <v>7169.58</v>
      </c>
      <c r="L241" s="71">
        <v>7191.84</v>
      </c>
      <c r="M241" s="71">
        <v>7186.68</v>
      </c>
      <c r="N241" s="71">
        <v>7193.67</v>
      </c>
      <c r="O241" s="71">
        <v>7226.08</v>
      </c>
      <c r="P241" s="71">
        <v>7263.4</v>
      </c>
      <c r="Q241" s="71">
        <v>7250.56</v>
      </c>
      <c r="R241" s="71">
        <v>7219.19</v>
      </c>
      <c r="S241" s="71">
        <v>7193.34</v>
      </c>
      <c r="T241" s="71">
        <v>7171.65</v>
      </c>
      <c r="U241" s="71">
        <v>7136.77</v>
      </c>
      <c r="V241" s="71">
        <v>7120.14</v>
      </c>
      <c r="W241" s="71">
        <v>7124.29</v>
      </c>
      <c r="X241" s="71">
        <v>6830.18</v>
      </c>
      <c r="Y241" s="71">
        <v>6557.09</v>
      </c>
    </row>
    <row r="242" spans="1:27" s="36" customFormat="1" ht="15" x14ac:dyDescent="0.2">
      <c r="A242" s="66">
        <v>21</v>
      </c>
      <c r="B242" s="71">
        <v>6399.23</v>
      </c>
      <c r="C242" s="71">
        <v>6278.42</v>
      </c>
      <c r="D242" s="71">
        <v>6156.93</v>
      </c>
      <c r="E242" s="71">
        <v>6077.75</v>
      </c>
      <c r="F242" s="71">
        <v>6070.36</v>
      </c>
      <c r="G242" s="71">
        <v>6053.28</v>
      </c>
      <c r="H242" s="71">
        <v>6119.43</v>
      </c>
      <c r="I242" s="71">
        <v>6456.73</v>
      </c>
      <c r="J242" s="71">
        <v>6973.61</v>
      </c>
      <c r="K242" s="71">
        <v>7100.29</v>
      </c>
      <c r="L242" s="71">
        <v>7100.54</v>
      </c>
      <c r="M242" s="71">
        <v>7103.4</v>
      </c>
      <c r="N242" s="71">
        <v>7099.91</v>
      </c>
      <c r="O242" s="71">
        <v>7102.07</v>
      </c>
      <c r="P242" s="71">
        <v>7124.14</v>
      </c>
      <c r="Q242" s="71">
        <v>7182.73</v>
      </c>
      <c r="R242" s="71">
        <v>7179.83</v>
      </c>
      <c r="S242" s="71">
        <v>7175.61</v>
      </c>
      <c r="T242" s="71">
        <v>7166.29</v>
      </c>
      <c r="U242" s="71">
        <v>7154.79</v>
      </c>
      <c r="V242" s="71">
        <v>7143.22</v>
      </c>
      <c r="W242" s="71">
        <v>7098.76</v>
      </c>
      <c r="X242" s="71">
        <v>6908.23</v>
      </c>
      <c r="Y242" s="71">
        <v>6541.98</v>
      </c>
    </row>
    <row r="243" spans="1:27" s="36" customFormat="1" ht="15" x14ac:dyDescent="0.2">
      <c r="A243" s="66">
        <v>22</v>
      </c>
      <c r="B243" s="71">
        <v>6351.44</v>
      </c>
      <c r="C243" s="71">
        <v>6207.21</v>
      </c>
      <c r="D243" s="71">
        <v>6137.64</v>
      </c>
      <c r="E243" s="71">
        <v>6040.25</v>
      </c>
      <c r="F243" s="71">
        <v>5940.3</v>
      </c>
      <c r="G243" s="71">
        <v>5935.65</v>
      </c>
      <c r="H243" s="71">
        <v>5947.87</v>
      </c>
      <c r="I243" s="71">
        <v>6240.7</v>
      </c>
      <c r="J243" s="71">
        <v>6537.62</v>
      </c>
      <c r="K243" s="71">
        <v>6777.24</v>
      </c>
      <c r="L243" s="71">
        <v>6776.76</v>
      </c>
      <c r="M243" s="71">
        <v>6781.13</v>
      </c>
      <c r="N243" s="71">
        <v>6775.56</v>
      </c>
      <c r="O243" s="71">
        <v>6781.29</v>
      </c>
      <c r="P243" s="71">
        <v>6819.68</v>
      </c>
      <c r="Q243" s="71">
        <v>6936.54</v>
      </c>
      <c r="R243" s="71">
        <v>6948.1</v>
      </c>
      <c r="S243" s="71">
        <v>6950.23</v>
      </c>
      <c r="T243" s="71">
        <v>6951.55</v>
      </c>
      <c r="U243" s="71">
        <v>6943.19</v>
      </c>
      <c r="V243" s="71">
        <v>6944.71</v>
      </c>
      <c r="W243" s="71">
        <v>6865.62</v>
      </c>
      <c r="X243" s="71">
        <v>6741.85</v>
      </c>
      <c r="Y243" s="71">
        <v>6515.39</v>
      </c>
    </row>
    <row r="244" spans="1:27" s="36" customFormat="1" ht="15" x14ac:dyDescent="0.2">
      <c r="A244" s="66">
        <v>23</v>
      </c>
      <c r="B244" s="71">
        <v>6333.79</v>
      </c>
      <c r="C244" s="71">
        <v>6191.84</v>
      </c>
      <c r="D244" s="71">
        <v>6101.57</v>
      </c>
      <c r="E244" s="71">
        <v>5959.67</v>
      </c>
      <c r="F244" s="71">
        <v>5976.82</v>
      </c>
      <c r="G244" s="71">
        <v>6173.77</v>
      </c>
      <c r="H244" s="71">
        <v>6307.8</v>
      </c>
      <c r="I244" s="71">
        <v>6568.48</v>
      </c>
      <c r="J244" s="71">
        <v>7092.37</v>
      </c>
      <c r="K244" s="71">
        <v>7095.54</v>
      </c>
      <c r="L244" s="71">
        <v>7092.63</v>
      </c>
      <c r="M244" s="71">
        <v>7093.74</v>
      </c>
      <c r="N244" s="71">
        <v>7095.26</v>
      </c>
      <c r="O244" s="71">
        <v>7099.66</v>
      </c>
      <c r="P244" s="71">
        <v>7152.16</v>
      </c>
      <c r="Q244" s="71">
        <v>7140.27</v>
      </c>
      <c r="R244" s="71">
        <v>7101.39</v>
      </c>
      <c r="S244" s="71">
        <v>7043.43</v>
      </c>
      <c r="T244" s="71">
        <v>6954.52</v>
      </c>
      <c r="U244" s="71">
        <v>6868.14</v>
      </c>
      <c r="V244" s="71">
        <v>6787.85</v>
      </c>
      <c r="W244" s="71">
        <v>6855.73</v>
      </c>
      <c r="X244" s="71">
        <v>6645.22</v>
      </c>
      <c r="Y244" s="71">
        <v>6538.36</v>
      </c>
    </row>
    <row r="245" spans="1:27" s="36" customFormat="1" ht="15" x14ac:dyDescent="0.2">
      <c r="A245" s="66">
        <v>24</v>
      </c>
      <c r="B245" s="71">
        <v>6219.14</v>
      </c>
      <c r="C245" s="71">
        <v>6067.66</v>
      </c>
      <c r="D245" s="71">
        <v>5952.93</v>
      </c>
      <c r="E245" s="71">
        <v>5856.92</v>
      </c>
      <c r="F245" s="71">
        <v>5801.65</v>
      </c>
      <c r="G245" s="71">
        <v>6064.62</v>
      </c>
      <c r="H245" s="71">
        <v>6253.41</v>
      </c>
      <c r="I245" s="71">
        <v>6964.4</v>
      </c>
      <c r="J245" s="71">
        <v>7094.07</v>
      </c>
      <c r="K245" s="71">
        <v>7097.13</v>
      </c>
      <c r="L245" s="71">
        <v>7093.96</v>
      </c>
      <c r="M245" s="71">
        <v>7097.26</v>
      </c>
      <c r="N245" s="71">
        <v>7097.84</v>
      </c>
      <c r="O245" s="71">
        <v>7099.09</v>
      </c>
      <c r="P245" s="71">
        <v>7217.66</v>
      </c>
      <c r="Q245" s="71">
        <v>7224.29</v>
      </c>
      <c r="R245" s="71">
        <v>7101.89</v>
      </c>
      <c r="S245" s="71">
        <v>7001.51</v>
      </c>
      <c r="T245" s="71">
        <v>6905.83</v>
      </c>
      <c r="U245" s="71">
        <v>6854.2</v>
      </c>
      <c r="V245" s="71">
        <v>6843.67</v>
      </c>
      <c r="W245" s="71">
        <v>6788.52</v>
      </c>
      <c r="X245" s="71">
        <v>6689.1</v>
      </c>
      <c r="Y245" s="71">
        <v>6545.33</v>
      </c>
    </row>
    <row r="246" spans="1:27" s="36" customFormat="1" ht="15" x14ac:dyDescent="0.2">
      <c r="A246" s="66">
        <v>25</v>
      </c>
      <c r="B246" s="71">
        <v>6277.96</v>
      </c>
      <c r="C246" s="71">
        <v>6158.6</v>
      </c>
      <c r="D246" s="71">
        <v>5948.25</v>
      </c>
      <c r="E246" s="71">
        <v>5874.94</v>
      </c>
      <c r="F246" s="71">
        <v>5958.16</v>
      </c>
      <c r="G246" s="71">
        <v>6153.4</v>
      </c>
      <c r="H246" s="71">
        <v>6326.46</v>
      </c>
      <c r="I246" s="71">
        <v>6615.01</v>
      </c>
      <c r="J246" s="71">
        <v>6970.12</v>
      </c>
      <c r="K246" s="71">
        <v>6989.16</v>
      </c>
      <c r="L246" s="71">
        <v>7012.92</v>
      </c>
      <c r="M246" s="71">
        <v>7004.77</v>
      </c>
      <c r="N246" s="71">
        <v>7001.67</v>
      </c>
      <c r="O246" s="71">
        <v>7017.61</v>
      </c>
      <c r="P246" s="71">
        <v>7144.23</v>
      </c>
      <c r="Q246" s="71">
        <v>7165.55</v>
      </c>
      <c r="R246" s="71">
        <v>7116.19</v>
      </c>
      <c r="S246" s="71">
        <v>7041.81</v>
      </c>
      <c r="T246" s="71">
        <v>7003.99</v>
      </c>
      <c r="U246" s="71">
        <v>6975.83</v>
      </c>
      <c r="V246" s="71">
        <v>6955.02</v>
      </c>
      <c r="W246" s="71">
        <v>6955.08</v>
      </c>
      <c r="X246" s="71">
        <v>6839.43</v>
      </c>
      <c r="Y246" s="71">
        <v>6543.54</v>
      </c>
    </row>
    <row r="247" spans="1:27" s="36" customFormat="1" ht="15" x14ac:dyDescent="0.2">
      <c r="A247" s="66">
        <v>26</v>
      </c>
      <c r="B247" s="71">
        <v>6324.3</v>
      </c>
      <c r="C247" s="71">
        <v>6201.85</v>
      </c>
      <c r="D247" s="71">
        <v>6122.83</v>
      </c>
      <c r="E247" s="71">
        <v>5953.72</v>
      </c>
      <c r="F247" s="71">
        <v>6055.03</v>
      </c>
      <c r="G247" s="71">
        <v>6208.53</v>
      </c>
      <c r="H247" s="71">
        <v>6355.26</v>
      </c>
      <c r="I247" s="71">
        <v>6638.38</v>
      </c>
      <c r="J247" s="71">
        <v>7055.4</v>
      </c>
      <c r="K247" s="71">
        <v>7060.42</v>
      </c>
      <c r="L247" s="71">
        <v>7070.26</v>
      </c>
      <c r="M247" s="71">
        <v>7066.33</v>
      </c>
      <c r="N247" s="71">
        <v>7065.49</v>
      </c>
      <c r="O247" s="71">
        <v>7075.75</v>
      </c>
      <c r="P247" s="71">
        <v>7151.82</v>
      </c>
      <c r="Q247" s="71">
        <v>7140.01</v>
      </c>
      <c r="R247" s="71">
        <v>7090.47</v>
      </c>
      <c r="S247" s="71">
        <v>7060.33</v>
      </c>
      <c r="T247" s="71">
        <v>7047.26</v>
      </c>
      <c r="U247" s="71">
        <v>7033.05</v>
      </c>
      <c r="V247" s="71">
        <v>7008.62</v>
      </c>
      <c r="W247" s="71">
        <v>7006.33</v>
      </c>
      <c r="X247" s="71">
        <v>6905.69</v>
      </c>
      <c r="Y247" s="71">
        <v>6548.38</v>
      </c>
    </row>
    <row r="248" spans="1:27" s="36" customFormat="1" ht="15" x14ac:dyDescent="0.2">
      <c r="A248" s="66">
        <v>27</v>
      </c>
      <c r="B248" s="71">
        <v>6310.57</v>
      </c>
      <c r="C248" s="71">
        <v>6183.66</v>
      </c>
      <c r="D248" s="71">
        <v>6060.17</v>
      </c>
      <c r="E248" s="71">
        <v>5971.35</v>
      </c>
      <c r="F248" s="71">
        <v>6093.04</v>
      </c>
      <c r="G248" s="71">
        <v>6202.93</v>
      </c>
      <c r="H248" s="71">
        <v>6322.54</v>
      </c>
      <c r="I248" s="71">
        <v>6682.44</v>
      </c>
      <c r="J248" s="71">
        <v>7021.42</v>
      </c>
      <c r="K248" s="71">
        <v>7051.7</v>
      </c>
      <c r="L248" s="71">
        <v>7092.7</v>
      </c>
      <c r="M248" s="71">
        <v>7085.14</v>
      </c>
      <c r="N248" s="71">
        <v>7081.2</v>
      </c>
      <c r="O248" s="71">
        <v>7098.45</v>
      </c>
      <c r="P248" s="71">
        <v>7149.59</v>
      </c>
      <c r="Q248" s="71">
        <v>7114.55</v>
      </c>
      <c r="R248" s="71">
        <v>7078.62</v>
      </c>
      <c r="S248" s="71">
        <v>7034.84</v>
      </c>
      <c r="T248" s="71">
        <v>7011.35</v>
      </c>
      <c r="U248" s="71">
        <v>6984.8</v>
      </c>
      <c r="V248" s="71">
        <v>6960</v>
      </c>
      <c r="W248" s="71">
        <v>7007.04</v>
      </c>
      <c r="X248" s="71">
        <v>6897.4</v>
      </c>
      <c r="Y248" s="71">
        <v>6566.66</v>
      </c>
    </row>
    <row r="249" spans="1:27" s="36" customFormat="1" ht="15" x14ac:dyDescent="0.2">
      <c r="A249" s="66">
        <v>28</v>
      </c>
      <c r="B249" s="71">
        <v>6535.63</v>
      </c>
      <c r="C249" s="71">
        <v>6376.21</v>
      </c>
      <c r="D249" s="71">
        <v>6292.01</v>
      </c>
      <c r="E249" s="71">
        <v>6169.68</v>
      </c>
      <c r="F249" s="71">
        <v>6169.69</v>
      </c>
      <c r="G249" s="71">
        <v>6252.78</v>
      </c>
      <c r="H249" s="71">
        <v>6286.37</v>
      </c>
      <c r="I249" s="71">
        <v>6591.77</v>
      </c>
      <c r="J249" s="71">
        <v>6955.06</v>
      </c>
      <c r="K249" s="71">
        <v>7093.99</v>
      </c>
      <c r="L249" s="71">
        <v>7085.64</v>
      </c>
      <c r="M249" s="71">
        <v>7092.26</v>
      </c>
      <c r="N249" s="71">
        <v>7085.52</v>
      </c>
      <c r="O249" s="71">
        <v>7094.64</v>
      </c>
      <c r="P249" s="71">
        <v>7122.79</v>
      </c>
      <c r="Q249" s="71">
        <v>7171.46</v>
      </c>
      <c r="R249" s="71">
        <v>7165.58</v>
      </c>
      <c r="S249" s="71">
        <v>7159.13</v>
      </c>
      <c r="T249" s="71">
        <v>7141.86</v>
      </c>
      <c r="U249" s="71">
        <v>7119.28</v>
      </c>
      <c r="V249" s="71">
        <v>7065.47</v>
      </c>
      <c r="W249" s="71">
        <v>7060.12</v>
      </c>
      <c r="X249" s="71">
        <v>6971.68</v>
      </c>
      <c r="Y249" s="71">
        <v>6541.4</v>
      </c>
    </row>
    <row r="250" spans="1:27" s="36" customFormat="1" ht="15" x14ac:dyDescent="0.2">
      <c r="A250" s="66">
        <v>29</v>
      </c>
      <c r="B250" s="71">
        <v>6348.5</v>
      </c>
      <c r="C250" s="71">
        <v>6226.49</v>
      </c>
      <c r="D250" s="71">
        <v>6126.33</v>
      </c>
      <c r="E250" s="71">
        <v>6048.54</v>
      </c>
      <c r="F250" s="71">
        <v>6038.17</v>
      </c>
      <c r="G250" s="71">
        <v>6133.31</v>
      </c>
      <c r="H250" s="71">
        <v>6117.09</v>
      </c>
      <c r="I250" s="71">
        <v>6257.55</v>
      </c>
      <c r="J250" s="71">
        <v>6583</v>
      </c>
      <c r="K250" s="71">
        <v>6718.54</v>
      </c>
      <c r="L250" s="71">
        <v>6725.58</v>
      </c>
      <c r="M250" s="71">
        <v>6712.94</v>
      </c>
      <c r="N250" s="71">
        <v>6705.38</v>
      </c>
      <c r="O250" s="71">
        <v>6708.03</v>
      </c>
      <c r="P250" s="71">
        <v>6917.06</v>
      </c>
      <c r="Q250" s="71">
        <v>7003.65</v>
      </c>
      <c r="R250" s="71">
        <v>7007.08</v>
      </c>
      <c r="S250" s="71">
        <v>7008.26</v>
      </c>
      <c r="T250" s="71">
        <v>7007.74</v>
      </c>
      <c r="U250" s="71">
        <v>6999.57</v>
      </c>
      <c r="V250" s="71">
        <v>6924.88</v>
      </c>
      <c r="W250" s="71">
        <v>6838.68</v>
      </c>
      <c r="X250" s="71">
        <v>6662.04</v>
      </c>
      <c r="Y250" s="71">
        <v>6354.65</v>
      </c>
    </row>
    <row r="251" spans="1:27" s="36" customFormat="1" ht="15" x14ac:dyDescent="0.2">
      <c r="A251" s="66">
        <v>30</v>
      </c>
      <c r="B251" s="71">
        <v>6316.59</v>
      </c>
      <c r="C251" s="71">
        <v>6211.07</v>
      </c>
      <c r="D251" s="71">
        <v>6122.65</v>
      </c>
      <c r="E251" s="71">
        <v>6011.53</v>
      </c>
      <c r="F251" s="71">
        <v>6057.8</v>
      </c>
      <c r="G251" s="71">
        <v>6159.33</v>
      </c>
      <c r="H251" s="71">
        <v>6374.44</v>
      </c>
      <c r="I251" s="71">
        <v>6726.77</v>
      </c>
      <c r="J251" s="71">
        <v>7089.23</v>
      </c>
      <c r="K251" s="71">
        <v>7278.12</v>
      </c>
      <c r="L251" s="71">
        <v>7277.24</v>
      </c>
      <c r="M251" s="71">
        <v>7278.47</v>
      </c>
      <c r="N251" s="71">
        <v>7279.61</v>
      </c>
      <c r="O251" s="71">
        <v>7280.13</v>
      </c>
      <c r="P251" s="71">
        <v>7276.57</v>
      </c>
      <c r="Q251" s="71">
        <v>7190.58</v>
      </c>
      <c r="R251" s="71">
        <v>7167.77</v>
      </c>
      <c r="S251" s="71">
        <v>7124.62</v>
      </c>
      <c r="T251" s="71">
        <v>7084.18</v>
      </c>
      <c r="U251" s="71">
        <v>7054.2</v>
      </c>
      <c r="V251" s="71">
        <v>6898.06</v>
      </c>
      <c r="W251" s="71">
        <v>6833</v>
      </c>
      <c r="X251" s="71">
        <v>6584.18</v>
      </c>
      <c r="Y251" s="71">
        <v>6334.37</v>
      </c>
    </row>
    <row r="252" spans="1:27" s="36" customFormat="1" ht="15" x14ac:dyDescent="0.2">
      <c r="A252" s="70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</row>
    <row r="253" spans="1:27" s="36" customFormat="1" ht="15" x14ac:dyDescent="0.2">
      <c r="A253" s="101" t="s">
        <v>11</v>
      </c>
      <c r="B253" s="101" t="s">
        <v>112</v>
      </c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</row>
    <row r="254" spans="1:27" s="36" customFormat="1" ht="30" x14ac:dyDescent="0.2">
      <c r="A254" s="101"/>
      <c r="B254" s="65" t="s">
        <v>12</v>
      </c>
      <c r="C254" s="65" t="s">
        <v>13</v>
      </c>
      <c r="D254" s="65" t="s">
        <v>14</v>
      </c>
      <c r="E254" s="65" t="s">
        <v>15</v>
      </c>
      <c r="F254" s="65" t="s">
        <v>16</v>
      </c>
      <c r="G254" s="65" t="s">
        <v>17</v>
      </c>
      <c r="H254" s="65" t="s">
        <v>18</v>
      </c>
      <c r="I254" s="65" t="s">
        <v>19</v>
      </c>
      <c r="J254" s="65" t="s">
        <v>20</v>
      </c>
      <c r="K254" s="65" t="s">
        <v>21</v>
      </c>
      <c r="L254" s="65" t="s">
        <v>22</v>
      </c>
      <c r="M254" s="65" t="s">
        <v>23</v>
      </c>
      <c r="N254" s="65" t="s">
        <v>24</v>
      </c>
      <c r="O254" s="65" t="s">
        <v>25</v>
      </c>
      <c r="P254" s="65" t="s">
        <v>26</v>
      </c>
      <c r="Q254" s="65" t="s">
        <v>27</v>
      </c>
      <c r="R254" s="65" t="s">
        <v>28</v>
      </c>
      <c r="S254" s="65" t="s">
        <v>29</v>
      </c>
      <c r="T254" s="65" t="s">
        <v>30</v>
      </c>
      <c r="U254" s="65" t="s">
        <v>31</v>
      </c>
      <c r="V254" s="65" t="s">
        <v>32</v>
      </c>
      <c r="W254" s="65" t="s">
        <v>33</v>
      </c>
      <c r="X254" s="65" t="s">
        <v>34</v>
      </c>
      <c r="Y254" s="65" t="s">
        <v>35</v>
      </c>
    </row>
    <row r="255" spans="1:27" s="36" customFormat="1" ht="15" x14ac:dyDescent="0.2">
      <c r="A255" s="66">
        <v>1</v>
      </c>
      <c r="B255" s="71">
        <v>7150.04</v>
      </c>
      <c r="C255" s="71">
        <v>7019.12</v>
      </c>
      <c r="D255" s="71">
        <v>6918.8</v>
      </c>
      <c r="E255" s="71">
        <v>6763.35</v>
      </c>
      <c r="F255" s="71">
        <v>6714.87</v>
      </c>
      <c r="G255" s="71">
        <v>6858.04</v>
      </c>
      <c r="H255" s="71">
        <v>6875.74</v>
      </c>
      <c r="I255" s="71">
        <v>7062.47</v>
      </c>
      <c r="J255" s="71">
        <v>7516.41</v>
      </c>
      <c r="K255" s="71">
        <v>7783.84</v>
      </c>
      <c r="L255" s="71">
        <v>8015.74</v>
      </c>
      <c r="M255" s="71">
        <v>8038.31</v>
      </c>
      <c r="N255" s="71">
        <v>8042.39</v>
      </c>
      <c r="O255" s="71">
        <v>8072.43</v>
      </c>
      <c r="P255" s="71">
        <v>8102.53</v>
      </c>
      <c r="Q255" s="71">
        <v>8082.57</v>
      </c>
      <c r="R255" s="71">
        <v>8066.84</v>
      </c>
      <c r="S255" s="71">
        <v>8081.38</v>
      </c>
      <c r="T255" s="71">
        <v>8076.54</v>
      </c>
      <c r="U255" s="71">
        <v>8032.92</v>
      </c>
      <c r="V255" s="71">
        <v>8042.93</v>
      </c>
      <c r="W255" s="71">
        <v>8062.22</v>
      </c>
      <c r="X255" s="71">
        <v>7693.73</v>
      </c>
      <c r="Y255" s="71">
        <v>7338.25</v>
      </c>
      <c r="Z255" s="72"/>
      <c r="AA255" s="3"/>
    </row>
    <row r="256" spans="1:27" s="36" customFormat="1" ht="15" x14ac:dyDescent="0.2">
      <c r="A256" s="66">
        <v>2</v>
      </c>
      <c r="B256" s="71">
        <v>7226.9</v>
      </c>
      <c r="C256" s="71">
        <v>7071.12</v>
      </c>
      <c r="D256" s="71">
        <v>6988.35</v>
      </c>
      <c r="E256" s="71">
        <v>6897.49</v>
      </c>
      <c r="F256" s="71">
        <v>6794.57</v>
      </c>
      <c r="G256" s="71">
        <v>6961.11</v>
      </c>
      <c r="H256" s="71">
        <v>7053.15</v>
      </c>
      <c r="I256" s="71">
        <v>7601.16</v>
      </c>
      <c r="J256" s="71">
        <v>7943.19</v>
      </c>
      <c r="K256" s="71">
        <v>7988.99</v>
      </c>
      <c r="L256" s="71">
        <v>8024.95</v>
      </c>
      <c r="M256" s="71">
        <v>8041.87</v>
      </c>
      <c r="N256" s="71">
        <v>7991.78</v>
      </c>
      <c r="O256" s="71">
        <v>8059.34</v>
      </c>
      <c r="P256" s="71">
        <v>8148.57</v>
      </c>
      <c r="Q256" s="71">
        <v>8141.67</v>
      </c>
      <c r="R256" s="71">
        <v>8101.65</v>
      </c>
      <c r="S256" s="71">
        <v>8014.97</v>
      </c>
      <c r="T256" s="71">
        <v>8009.18</v>
      </c>
      <c r="U256" s="71">
        <v>7921.57</v>
      </c>
      <c r="V256" s="71">
        <v>7938.8</v>
      </c>
      <c r="W256" s="71">
        <v>7897.72</v>
      </c>
      <c r="X256" s="71">
        <v>7734.11</v>
      </c>
      <c r="Y256" s="71">
        <v>7330.89</v>
      </c>
    </row>
    <row r="257" spans="1:25" s="36" customFormat="1" ht="15" x14ac:dyDescent="0.2">
      <c r="A257" s="66">
        <v>3</v>
      </c>
      <c r="B257" s="71">
        <v>7103.52</v>
      </c>
      <c r="C257" s="71">
        <v>6905.88</v>
      </c>
      <c r="D257" s="71">
        <v>6782.7</v>
      </c>
      <c r="E257" s="71">
        <v>6695.63</v>
      </c>
      <c r="F257" s="71">
        <v>6736.83</v>
      </c>
      <c r="G257" s="71">
        <v>7010.18</v>
      </c>
      <c r="H257" s="71">
        <v>7092.71</v>
      </c>
      <c r="I257" s="71">
        <v>7605.97</v>
      </c>
      <c r="J257" s="71">
        <v>7935.53</v>
      </c>
      <c r="K257" s="71">
        <v>8041.64</v>
      </c>
      <c r="L257" s="71">
        <v>8040.72</v>
      </c>
      <c r="M257" s="71">
        <v>8051.22</v>
      </c>
      <c r="N257" s="71">
        <v>8035.33</v>
      </c>
      <c r="O257" s="71">
        <v>8057.52</v>
      </c>
      <c r="P257" s="71">
        <v>8095.34</v>
      </c>
      <c r="Q257" s="71">
        <v>8142.15</v>
      </c>
      <c r="R257" s="71">
        <v>8114.19</v>
      </c>
      <c r="S257" s="71">
        <v>8061.08</v>
      </c>
      <c r="T257" s="71">
        <v>8040.91</v>
      </c>
      <c r="U257" s="71">
        <v>7958.22</v>
      </c>
      <c r="V257" s="71">
        <v>7995.73</v>
      </c>
      <c r="W257" s="71">
        <v>7967.69</v>
      </c>
      <c r="X257" s="71">
        <v>7680.14</v>
      </c>
      <c r="Y257" s="71">
        <v>7300.13</v>
      </c>
    </row>
    <row r="258" spans="1:25" s="36" customFormat="1" ht="15" x14ac:dyDescent="0.2">
      <c r="A258" s="66">
        <v>4</v>
      </c>
      <c r="B258" s="71">
        <v>7141.9</v>
      </c>
      <c r="C258" s="71">
        <v>7003.9</v>
      </c>
      <c r="D258" s="71">
        <v>6863.93</v>
      </c>
      <c r="E258" s="71">
        <v>6751.04</v>
      </c>
      <c r="F258" s="71">
        <v>6759.69</v>
      </c>
      <c r="G258" s="71">
        <v>7022.52</v>
      </c>
      <c r="H258" s="71">
        <v>7118.06</v>
      </c>
      <c r="I258" s="71">
        <v>7555.36</v>
      </c>
      <c r="J258" s="71">
        <v>7933.97</v>
      </c>
      <c r="K258" s="71">
        <v>8004.57</v>
      </c>
      <c r="L258" s="71">
        <v>8040.86</v>
      </c>
      <c r="M258" s="71">
        <v>8040.65</v>
      </c>
      <c r="N258" s="71">
        <v>8028.15</v>
      </c>
      <c r="O258" s="71">
        <v>8050.9</v>
      </c>
      <c r="P258" s="71">
        <v>8127.9</v>
      </c>
      <c r="Q258" s="71">
        <v>8119.27</v>
      </c>
      <c r="R258" s="71">
        <v>8100.35</v>
      </c>
      <c r="S258" s="71">
        <v>8063.79</v>
      </c>
      <c r="T258" s="71">
        <v>8021.49</v>
      </c>
      <c r="U258" s="71">
        <v>7901.36</v>
      </c>
      <c r="V258" s="71">
        <v>7897.71</v>
      </c>
      <c r="W258" s="71">
        <v>7829.4</v>
      </c>
      <c r="X258" s="71">
        <v>7525.07</v>
      </c>
      <c r="Y258" s="71">
        <v>7269.15</v>
      </c>
    </row>
    <row r="259" spans="1:25" s="36" customFormat="1" ht="15" x14ac:dyDescent="0.2">
      <c r="A259" s="66">
        <v>5</v>
      </c>
      <c r="B259" s="71">
        <v>7080.99</v>
      </c>
      <c r="C259" s="71">
        <v>6894.14</v>
      </c>
      <c r="D259" s="71">
        <v>6803.17</v>
      </c>
      <c r="E259" s="71">
        <v>6736.17</v>
      </c>
      <c r="F259" s="71">
        <v>6772.75</v>
      </c>
      <c r="G259" s="71">
        <v>6993.69</v>
      </c>
      <c r="H259" s="71">
        <v>7143.48</v>
      </c>
      <c r="I259" s="71">
        <v>7604.05</v>
      </c>
      <c r="J259" s="71">
        <v>7913.26</v>
      </c>
      <c r="K259" s="71">
        <v>7925.88</v>
      </c>
      <c r="L259" s="71">
        <v>7956.43</v>
      </c>
      <c r="M259" s="71">
        <v>7942.3</v>
      </c>
      <c r="N259" s="71">
        <v>7933.3</v>
      </c>
      <c r="O259" s="71">
        <v>7940.25</v>
      </c>
      <c r="P259" s="71">
        <v>8001.61</v>
      </c>
      <c r="Q259" s="71">
        <v>8011.63</v>
      </c>
      <c r="R259" s="71">
        <v>7985.8</v>
      </c>
      <c r="S259" s="71">
        <v>7950.16</v>
      </c>
      <c r="T259" s="71">
        <v>7930.35</v>
      </c>
      <c r="U259" s="71">
        <v>7914.21</v>
      </c>
      <c r="V259" s="71">
        <v>7906.36</v>
      </c>
      <c r="W259" s="71">
        <v>7904.12</v>
      </c>
      <c r="X259" s="71">
        <v>7673.81</v>
      </c>
      <c r="Y259" s="71">
        <v>7287.44</v>
      </c>
    </row>
    <row r="260" spans="1:25" s="36" customFormat="1" ht="15" x14ac:dyDescent="0.2">
      <c r="A260" s="66">
        <v>6</v>
      </c>
      <c r="B260" s="71">
        <v>7137.32</v>
      </c>
      <c r="C260" s="71">
        <v>6953.34</v>
      </c>
      <c r="D260" s="71">
        <v>6857.46</v>
      </c>
      <c r="E260" s="71">
        <v>6778.61</v>
      </c>
      <c r="F260" s="71">
        <v>6769.36</v>
      </c>
      <c r="G260" s="71">
        <v>6947.47</v>
      </c>
      <c r="H260" s="71">
        <v>7086.41</v>
      </c>
      <c r="I260" s="71">
        <v>7617.49</v>
      </c>
      <c r="J260" s="71">
        <v>7968.85</v>
      </c>
      <c r="K260" s="71">
        <v>8005.39</v>
      </c>
      <c r="L260" s="71">
        <v>8029.08</v>
      </c>
      <c r="M260" s="71">
        <v>8032.27</v>
      </c>
      <c r="N260" s="71">
        <v>8023.53</v>
      </c>
      <c r="O260" s="71">
        <v>8028.38</v>
      </c>
      <c r="P260" s="71">
        <v>8098.71</v>
      </c>
      <c r="Q260" s="71">
        <v>8110.87</v>
      </c>
      <c r="R260" s="71">
        <v>8130.11</v>
      </c>
      <c r="S260" s="71">
        <v>8099.01</v>
      </c>
      <c r="T260" s="71">
        <v>8085.99</v>
      </c>
      <c r="U260" s="71">
        <v>8031.96</v>
      </c>
      <c r="V260" s="71">
        <v>8018.16</v>
      </c>
      <c r="W260" s="71">
        <v>8019.89</v>
      </c>
      <c r="X260" s="71">
        <v>7811.29</v>
      </c>
      <c r="Y260" s="71">
        <v>7400.48</v>
      </c>
    </row>
    <row r="261" spans="1:25" s="36" customFormat="1" ht="15" x14ac:dyDescent="0.2">
      <c r="A261" s="66">
        <v>7</v>
      </c>
      <c r="B261" s="71">
        <v>7180.6</v>
      </c>
      <c r="C261" s="71">
        <v>7070.8</v>
      </c>
      <c r="D261" s="71">
        <v>6991.69</v>
      </c>
      <c r="E261" s="71">
        <v>6902.09</v>
      </c>
      <c r="F261" s="71">
        <v>6894.38</v>
      </c>
      <c r="G261" s="71">
        <v>6968.88</v>
      </c>
      <c r="H261" s="71">
        <v>6988.1</v>
      </c>
      <c r="I261" s="71">
        <v>7152.21</v>
      </c>
      <c r="J261" s="71">
        <v>7776.66</v>
      </c>
      <c r="K261" s="71">
        <v>8012.9</v>
      </c>
      <c r="L261" s="71">
        <v>8025.7</v>
      </c>
      <c r="M261" s="71">
        <v>8029.42</v>
      </c>
      <c r="N261" s="71">
        <v>8025.06</v>
      </c>
      <c r="O261" s="71">
        <v>8026.05</v>
      </c>
      <c r="P261" s="71">
        <v>8053.36</v>
      </c>
      <c r="Q261" s="71">
        <v>8091.02</v>
      </c>
      <c r="R261" s="71">
        <v>8083.74</v>
      </c>
      <c r="S261" s="71">
        <v>8057.73</v>
      </c>
      <c r="T261" s="71">
        <v>8048.27</v>
      </c>
      <c r="U261" s="71">
        <v>8024.17</v>
      </c>
      <c r="V261" s="71">
        <v>8012.08</v>
      </c>
      <c r="W261" s="71">
        <v>7965.75</v>
      </c>
      <c r="X261" s="71">
        <v>7726.33</v>
      </c>
      <c r="Y261" s="71">
        <v>7344.12</v>
      </c>
    </row>
    <row r="262" spans="1:25" s="36" customFormat="1" ht="15" x14ac:dyDescent="0.2">
      <c r="A262" s="66">
        <v>8</v>
      </c>
      <c r="B262" s="71">
        <v>7185.35</v>
      </c>
      <c r="C262" s="71">
        <v>7083.95</v>
      </c>
      <c r="D262" s="71">
        <v>6997.31</v>
      </c>
      <c r="E262" s="71">
        <v>6958.61</v>
      </c>
      <c r="F262" s="71">
        <v>6916.98</v>
      </c>
      <c r="G262" s="71">
        <v>6960.09</v>
      </c>
      <c r="H262" s="71">
        <v>6951.54</v>
      </c>
      <c r="I262" s="71">
        <v>7055.61</v>
      </c>
      <c r="J262" s="71">
        <v>7522.01</v>
      </c>
      <c r="K262" s="71">
        <v>7886.77</v>
      </c>
      <c r="L262" s="71">
        <v>7970.9</v>
      </c>
      <c r="M262" s="71">
        <v>7968.15</v>
      </c>
      <c r="N262" s="71">
        <v>7972.06</v>
      </c>
      <c r="O262" s="71">
        <v>7971</v>
      </c>
      <c r="P262" s="71">
        <v>8003.72</v>
      </c>
      <c r="Q262" s="71">
        <v>8025.13</v>
      </c>
      <c r="R262" s="71">
        <v>8058.41</v>
      </c>
      <c r="S262" s="71">
        <v>8062.17</v>
      </c>
      <c r="T262" s="71">
        <v>8047.58</v>
      </c>
      <c r="U262" s="71">
        <v>8059.33</v>
      </c>
      <c r="V262" s="71">
        <v>8052.08</v>
      </c>
      <c r="W262" s="71">
        <v>8021.57</v>
      </c>
      <c r="X262" s="71">
        <v>7786.45</v>
      </c>
      <c r="Y262" s="71">
        <v>7381.27</v>
      </c>
    </row>
    <row r="263" spans="1:25" s="36" customFormat="1" ht="15" x14ac:dyDescent="0.2">
      <c r="A263" s="66">
        <v>9</v>
      </c>
      <c r="B263" s="71">
        <v>7186.52</v>
      </c>
      <c r="C263" s="71">
        <v>7102.34</v>
      </c>
      <c r="D263" s="71">
        <v>7027.48</v>
      </c>
      <c r="E263" s="71">
        <v>6974.12</v>
      </c>
      <c r="F263" s="71">
        <v>6955.12</v>
      </c>
      <c r="G263" s="71">
        <v>7049.83</v>
      </c>
      <c r="H263" s="71">
        <v>7156.06</v>
      </c>
      <c r="I263" s="71">
        <v>7555.94</v>
      </c>
      <c r="J263" s="71">
        <v>8009.99</v>
      </c>
      <c r="K263" s="71">
        <v>8101.85</v>
      </c>
      <c r="L263" s="71">
        <v>8124.21</v>
      </c>
      <c r="M263" s="71">
        <v>8110.91</v>
      </c>
      <c r="N263" s="71">
        <v>8103.79</v>
      </c>
      <c r="O263" s="71">
        <v>8130.14</v>
      </c>
      <c r="P263" s="71">
        <v>8150.96</v>
      </c>
      <c r="Q263" s="71">
        <v>8233.19</v>
      </c>
      <c r="R263" s="71">
        <v>8159.25</v>
      </c>
      <c r="S263" s="71">
        <v>8107.67</v>
      </c>
      <c r="T263" s="71">
        <v>8065.13</v>
      </c>
      <c r="U263" s="71">
        <v>8004.96</v>
      </c>
      <c r="V263" s="71">
        <v>7918.41</v>
      </c>
      <c r="W263" s="71">
        <v>7835.62</v>
      </c>
      <c r="X263" s="71">
        <v>7636.94</v>
      </c>
      <c r="Y263" s="71">
        <v>7288.74</v>
      </c>
    </row>
    <row r="264" spans="1:25" s="36" customFormat="1" ht="15" x14ac:dyDescent="0.2">
      <c r="A264" s="66">
        <v>10</v>
      </c>
      <c r="B264" s="71">
        <v>7063.34</v>
      </c>
      <c r="C264" s="71">
        <v>6971.23</v>
      </c>
      <c r="D264" s="71">
        <v>6828.61</v>
      </c>
      <c r="E264" s="71">
        <v>6773.41</v>
      </c>
      <c r="F264" s="71">
        <v>6863.99</v>
      </c>
      <c r="G264" s="71">
        <v>6975.05</v>
      </c>
      <c r="H264" s="71">
        <v>7086.86</v>
      </c>
      <c r="I264" s="71">
        <v>7380.57</v>
      </c>
      <c r="J264" s="71">
        <v>7899.46</v>
      </c>
      <c r="K264" s="71">
        <v>8020.86</v>
      </c>
      <c r="L264" s="71">
        <v>8045.41</v>
      </c>
      <c r="M264" s="71">
        <v>8032.17</v>
      </c>
      <c r="N264" s="71">
        <v>8023.1</v>
      </c>
      <c r="O264" s="71">
        <v>8037.54</v>
      </c>
      <c r="P264" s="71">
        <v>8070.91</v>
      </c>
      <c r="Q264" s="71">
        <v>8151.51</v>
      </c>
      <c r="R264" s="71">
        <v>8117.08</v>
      </c>
      <c r="S264" s="71">
        <v>8088.65</v>
      </c>
      <c r="T264" s="71">
        <v>8055.54</v>
      </c>
      <c r="U264" s="71">
        <v>8012.19</v>
      </c>
      <c r="V264" s="71">
        <v>7912.21</v>
      </c>
      <c r="W264" s="71">
        <v>7908.6</v>
      </c>
      <c r="X264" s="71">
        <v>7670.49</v>
      </c>
      <c r="Y264" s="71">
        <v>7395.95</v>
      </c>
    </row>
    <row r="265" spans="1:25" s="36" customFormat="1" ht="15" x14ac:dyDescent="0.2">
      <c r="A265" s="66">
        <v>11</v>
      </c>
      <c r="B265" s="71">
        <v>7123.15</v>
      </c>
      <c r="C265" s="71">
        <v>6879.26</v>
      </c>
      <c r="D265" s="71">
        <v>6687.71</v>
      </c>
      <c r="E265" s="71">
        <v>6451.75</v>
      </c>
      <c r="F265" s="71">
        <v>6416.37</v>
      </c>
      <c r="G265" s="71">
        <v>6829.84</v>
      </c>
      <c r="H265" s="71">
        <v>7002.62</v>
      </c>
      <c r="I265" s="71">
        <v>7323.53</v>
      </c>
      <c r="J265" s="71">
        <v>7779.41</v>
      </c>
      <c r="K265" s="71">
        <v>7909.92</v>
      </c>
      <c r="L265" s="71">
        <v>7919.65</v>
      </c>
      <c r="M265" s="71">
        <v>7909.44</v>
      </c>
      <c r="N265" s="71">
        <v>7917.29</v>
      </c>
      <c r="O265" s="71">
        <v>7957.68</v>
      </c>
      <c r="P265" s="71">
        <v>7935.98</v>
      </c>
      <c r="Q265" s="71">
        <v>8006.95</v>
      </c>
      <c r="R265" s="71">
        <v>7975.08</v>
      </c>
      <c r="S265" s="71">
        <v>7948.61</v>
      </c>
      <c r="T265" s="71">
        <v>7929.43</v>
      </c>
      <c r="U265" s="71">
        <v>7854.54</v>
      </c>
      <c r="V265" s="71">
        <v>7758.44</v>
      </c>
      <c r="W265" s="71">
        <v>7819.29</v>
      </c>
      <c r="X265" s="71">
        <v>7566.72</v>
      </c>
      <c r="Y265" s="71">
        <v>7313.33</v>
      </c>
    </row>
    <row r="266" spans="1:25" s="36" customFormat="1" ht="15" x14ac:dyDescent="0.2">
      <c r="A266" s="66">
        <v>12</v>
      </c>
      <c r="B266" s="71">
        <v>7290.45</v>
      </c>
      <c r="C266" s="71">
        <v>7103.53</v>
      </c>
      <c r="D266" s="71">
        <v>7008.57</v>
      </c>
      <c r="E266" s="71">
        <v>6930.49</v>
      </c>
      <c r="F266" s="71">
        <v>6907.7</v>
      </c>
      <c r="G266" s="71">
        <v>6941.95</v>
      </c>
      <c r="H266" s="71">
        <v>6963.8</v>
      </c>
      <c r="I266" s="71">
        <v>7299.2</v>
      </c>
      <c r="J266" s="71">
        <v>7634.41</v>
      </c>
      <c r="K266" s="71">
        <v>7855.95</v>
      </c>
      <c r="L266" s="71">
        <v>7872.73</v>
      </c>
      <c r="M266" s="71">
        <v>7898</v>
      </c>
      <c r="N266" s="71">
        <v>7897.44</v>
      </c>
      <c r="O266" s="71">
        <v>7901.1</v>
      </c>
      <c r="P266" s="71">
        <v>7931.58</v>
      </c>
      <c r="Q266" s="71">
        <v>7942.34</v>
      </c>
      <c r="R266" s="71">
        <v>7957.48</v>
      </c>
      <c r="S266" s="71">
        <v>7953.75</v>
      </c>
      <c r="T266" s="71">
        <v>7966.5</v>
      </c>
      <c r="U266" s="71">
        <v>7941.52</v>
      </c>
      <c r="V266" s="71">
        <v>7927.41</v>
      </c>
      <c r="W266" s="71">
        <v>7915.82</v>
      </c>
      <c r="X266" s="71">
        <v>7768.13</v>
      </c>
      <c r="Y266" s="71">
        <v>7443.18</v>
      </c>
    </row>
    <row r="267" spans="1:25" s="36" customFormat="1" ht="15" x14ac:dyDescent="0.2">
      <c r="A267" s="66">
        <v>13</v>
      </c>
      <c r="B267" s="71">
        <v>7257.53</v>
      </c>
      <c r="C267" s="71">
        <v>7095.34</v>
      </c>
      <c r="D267" s="71">
        <v>6997.49</v>
      </c>
      <c r="E267" s="71">
        <v>6917.46</v>
      </c>
      <c r="F267" s="71">
        <v>6882.56</v>
      </c>
      <c r="G267" s="71">
        <v>6929.1</v>
      </c>
      <c r="H267" s="71">
        <v>6962.37</v>
      </c>
      <c r="I267" s="71">
        <v>7254.9</v>
      </c>
      <c r="J267" s="71">
        <v>7526.17</v>
      </c>
      <c r="K267" s="71">
        <v>7811.86</v>
      </c>
      <c r="L267" s="71">
        <v>7827.13</v>
      </c>
      <c r="M267" s="71">
        <v>7838.2</v>
      </c>
      <c r="N267" s="71">
        <v>7865.67</v>
      </c>
      <c r="O267" s="71">
        <v>7859.58</v>
      </c>
      <c r="P267" s="71">
        <v>7861.17</v>
      </c>
      <c r="Q267" s="71">
        <v>7916.94</v>
      </c>
      <c r="R267" s="71">
        <v>7953.67</v>
      </c>
      <c r="S267" s="71">
        <v>7922.49</v>
      </c>
      <c r="T267" s="71">
        <v>7906.36</v>
      </c>
      <c r="U267" s="71">
        <v>7882.57</v>
      </c>
      <c r="V267" s="71">
        <v>7865.9</v>
      </c>
      <c r="W267" s="71">
        <v>7802.08</v>
      </c>
      <c r="X267" s="71">
        <v>7468.9</v>
      </c>
      <c r="Y267" s="71">
        <v>7439.21</v>
      </c>
    </row>
    <row r="268" spans="1:25" s="36" customFormat="1" ht="15" x14ac:dyDescent="0.2">
      <c r="A268" s="66">
        <v>14</v>
      </c>
      <c r="B268" s="71">
        <v>7178.44</v>
      </c>
      <c r="C268" s="71">
        <v>7039.88</v>
      </c>
      <c r="D268" s="71">
        <v>6956.4</v>
      </c>
      <c r="E268" s="71">
        <v>6921.49</v>
      </c>
      <c r="F268" s="71">
        <v>6898.32</v>
      </c>
      <c r="G268" s="71">
        <v>6924.14</v>
      </c>
      <c r="H268" s="71">
        <v>6926.8</v>
      </c>
      <c r="I268" s="71">
        <v>7228.69</v>
      </c>
      <c r="J268" s="71">
        <v>7587.18</v>
      </c>
      <c r="K268" s="71">
        <v>7848.41</v>
      </c>
      <c r="L268" s="71">
        <v>7863.33</v>
      </c>
      <c r="M268" s="71">
        <v>7863.28</v>
      </c>
      <c r="N268" s="71">
        <v>7861.31</v>
      </c>
      <c r="O268" s="71">
        <v>7863.47</v>
      </c>
      <c r="P268" s="71">
        <v>7901.61</v>
      </c>
      <c r="Q268" s="71">
        <v>7916.92</v>
      </c>
      <c r="R268" s="71">
        <v>7963.27</v>
      </c>
      <c r="S268" s="71">
        <v>7950.1</v>
      </c>
      <c r="T268" s="71">
        <v>7919.46</v>
      </c>
      <c r="U268" s="71">
        <v>7904.19</v>
      </c>
      <c r="V268" s="71">
        <v>7903.24</v>
      </c>
      <c r="W268" s="71">
        <v>7896.26</v>
      </c>
      <c r="X268" s="71">
        <v>7661.32</v>
      </c>
      <c r="Y268" s="71">
        <v>7377.37</v>
      </c>
    </row>
    <row r="269" spans="1:25" s="36" customFormat="1" ht="15" x14ac:dyDescent="0.2">
      <c r="A269" s="66">
        <v>15</v>
      </c>
      <c r="B269" s="71">
        <v>7229.25</v>
      </c>
      <c r="C269" s="71">
        <v>7092.28</v>
      </c>
      <c r="D269" s="71">
        <v>7002.79</v>
      </c>
      <c r="E269" s="71">
        <v>6921.1</v>
      </c>
      <c r="F269" s="71">
        <v>6882.08</v>
      </c>
      <c r="G269" s="71">
        <v>6927.05</v>
      </c>
      <c r="H269" s="71">
        <v>6930.01</v>
      </c>
      <c r="I269" s="71">
        <v>7183.15</v>
      </c>
      <c r="J269" s="71">
        <v>7444.28</v>
      </c>
      <c r="K269" s="71">
        <v>7702.09</v>
      </c>
      <c r="L269" s="71">
        <v>7729.28</v>
      </c>
      <c r="M269" s="71">
        <v>7766.63</v>
      </c>
      <c r="N269" s="71">
        <v>7793.92</v>
      </c>
      <c r="O269" s="71">
        <v>7816.54</v>
      </c>
      <c r="P269" s="71">
        <v>7861.24</v>
      </c>
      <c r="Q269" s="71">
        <v>7903.58</v>
      </c>
      <c r="R269" s="71">
        <v>7955.14</v>
      </c>
      <c r="S269" s="71">
        <v>7941.86</v>
      </c>
      <c r="T269" s="71">
        <v>7916.11</v>
      </c>
      <c r="U269" s="71">
        <v>7890.84</v>
      </c>
      <c r="V269" s="71">
        <v>7884.51</v>
      </c>
      <c r="W269" s="71">
        <v>7857.44</v>
      </c>
      <c r="X269" s="71">
        <v>7608.23</v>
      </c>
      <c r="Y269" s="71">
        <v>7354.58</v>
      </c>
    </row>
    <row r="270" spans="1:25" s="36" customFormat="1" ht="15" x14ac:dyDescent="0.2">
      <c r="A270" s="66">
        <v>16</v>
      </c>
      <c r="B270" s="71">
        <v>7099.21</v>
      </c>
      <c r="C270" s="71">
        <v>7003.02</v>
      </c>
      <c r="D270" s="71">
        <v>6799.05</v>
      </c>
      <c r="E270" s="71">
        <v>6644.97</v>
      </c>
      <c r="F270" s="71">
        <v>6453.62</v>
      </c>
      <c r="G270" s="71">
        <v>6965.23</v>
      </c>
      <c r="H270" s="71">
        <v>7206.22</v>
      </c>
      <c r="I270" s="71">
        <v>7772.34</v>
      </c>
      <c r="J270" s="71">
        <v>7904.53</v>
      </c>
      <c r="K270" s="71">
        <v>7948.34</v>
      </c>
      <c r="L270" s="71">
        <v>7962.86</v>
      </c>
      <c r="M270" s="71">
        <v>7960.07</v>
      </c>
      <c r="N270" s="71">
        <v>8201.9699999999993</v>
      </c>
      <c r="O270" s="71">
        <v>8192.1200000000008</v>
      </c>
      <c r="P270" s="71">
        <v>8042.41</v>
      </c>
      <c r="Q270" s="71">
        <v>8082.18</v>
      </c>
      <c r="R270" s="71">
        <v>8035.52</v>
      </c>
      <c r="S270" s="71">
        <v>7972.49</v>
      </c>
      <c r="T270" s="71">
        <v>7923.86</v>
      </c>
      <c r="U270" s="71">
        <v>7899.23</v>
      </c>
      <c r="V270" s="71">
        <v>7886.73</v>
      </c>
      <c r="W270" s="71">
        <v>7875.19</v>
      </c>
      <c r="X270" s="71">
        <v>7606.55</v>
      </c>
      <c r="Y270" s="71">
        <v>7278.5</v>
      </c>
    </row>
    <row r="271" spans="1:25" s="36" customFormat="1" ht="15" x14ac:dyDescent="0.2">
      <c r="A271" s="66">
        <v>17</v>
      </c>
      <c r="B271" s="71">
        <v>7110.19</v>
      </c>
      <c r="C271" s="71">
        <v>6946.69</v>
      </c>
      <c r="D271" s="71">
        <v>6781.9</v>
      </c>
      <c r="E271" s="71">
        <v>6649.38</v>
      </c>
      <c r="F271" s="71">
        <v>6655.29</v>
      </c>
      <c r="G271" s="71">
        <v>6965.46</v>
      </c>
      <c r="H271" s="71">
        <v>7164.06</v>
      </c>
      <c r="I271" s="71">
        <v>7771.41</v>
      </c>
      <c r="J271" s="71">
        <v>7905.19</v>
      </c>
      <c r="K271" s="71">
        <v>7906.03</v>
      </c>
      <c r="L271" s="71">
        <v>7906.68</v>
      </c>
      <c r="M271" s="71">
        <v>7942.21</v>
      </c>
      <c r="N271" s="71">
        <v>7906.8</v>
      </c>
      <c r="O271" s="71">
        <v>7911.07</v>
      </c>
      <c r="P271" s="71">
        <v>8032.36</v>
      </c>
      <c r="Q271" s="71">
        <v>8034.75</v>
      </c>
      <c r="R271" s="71">
        <v>7987.71</v>
      </c>
      <c r="S271" s="71">
        <v>7902.01</v>
      </c>
      <c r="T271" s="71">
        <v>7832.75</v>
      </c>
      <c r="U271" s="71">
        <v>7713.38</v>
      </c>
      <c r="V271" s="71">
        <v>7724.56</v>
      </c>
      <c r="W271" s="71">
        <v>7626.64</v>
      </c>
      <c r="X271" s="71">
        <v>7341.37</v>
      </c>
      <c r="Y271" s="71">
        <v>7215.78</v>
      </c>
    </row>
    <row r="272" spans="1:25" s="36" customFormat="1" ht="15" x14ac:dyDescent="0.2">
      <c r="A272" s="66">
        <v>18</v>
      </c>
      <c r="B272" s="71">
        <v>7094.08</v>
      </c>
      <c r="C272" s="71">
        <v>6928.63</v>
      </c>
      <c r="D272" s="71">
        <v>6771</v>
      </c>
      <c r="E272" s="71">
        <v>6651.05</v>
      </c>
      <c r="F272" s="71">
        <v>6661.71</v>
      </c>
      <c r="G272" s="71">
        <v>6931.18</v>
      </c>
      <c r="H272" s="71">
        <v>7127.95</v>
      </c>
      <c r="I272" s="71">
        <v>7769.39</v>
      </c>
      <c r="J272" s="71">
        <v>7907.02</v>
      </c>
      <c r="K272" s="71">
        <v>7976.76</v>
      </c>
      <c r="L272" s="71">
        <v>7984.11</v>
      </c>
      <c r="M272" s="71">
        <v>7989.35</v>
      </c>
      <c r="N272" s="71">
        <v>7983.93</v>
      </c>
      <c r="O272" s="71">
        <v>8027.63</v>
      </c>
      <c r="P272" s="71">
        <v>8074.03</v>
      </c>
      <c r="Q272" s="71">
        <v>8048.44</v>
      </c>
      <c r="R272" s="71">
        <v>8041.79</v>
      </c>
      <c r="S272" s="71">
        <v>7961.71</v>
      </c>
      <c r="T272" s="71">
        <v>7838.2</v>
      </c>
      <c r="U272" s="71">
        <v>7744.84</v>
      </c>
      <c r="V272" s="71">
        <v>7661.06</v>
      </c>
      <c r="W272" s="71">
        <v>7660.09</v>
      </c>
      <c r="X272" s="71">
        <v>7366.25</v>
      </c>
      <c r="Y272" s="71">
        <v>7256.8</v>
      </c>
    </row>
    <row r="273" spans="1:25" s="36" customFormat="1" ht="15" x14ac:dyDescent="0.2">
      <c r="A273" s="66">
        <v>19</v>
      </c>
      <c r="B273" s="71">
        <v>6996.59</v>
      </c>
      <c r="C273" s="71">
        <v>6757.3</v>
      </c>
      <c r="D273" s="71">
        <v>6606.74</v>
      </c>
      <c r="E273" s="71">
        <v>6493.1</v>
      </c>
      <c r="F273" s="71">
        <v>6515.49</v>
      </c>
      <c r="G273" s="71">
        <v>6790.83</v>
      </c>
      <c r="H273" s="71">
        <v>7039</v>
      </c>
      <c r="I273" s="71">
        <v>7768.96</v>
      </c>
      <c r="J273" s="71">
        <v>7904.45</v>
      </c>
      <c r="K273" s="71">
        <v>7906.43</v>
      </c>
      <c r="L273" s="71">
        <v>7904.01</v>
      </c>
      <c r="M273" s="71">
        <v>7905.34</v>
      </c>
      <c r="N273" s="71">
        <v>7906.64</v>
      </c>
      <c r="O273" s="71">
        <v>7907.06</v>
      </c>
      <c r="P273" s="71">
        <v>7959.04</v>
      </c>
      <c r="Q273" s="71">
        <v>7949.88</v>
      </c>
      <c r="R273" s="71">
        <v>7891.51</v>
      </c>
      <c r="S273" s="71">
        <v>7820.71</v>
      </c>
      <c r="T273" s="71">
        <v>7765.4</v>
      </c>
      <c r="U273" s="71">
        <v>7735.74</v>
      </c>
      <c r="V273" s="71">
        <v>7712.81</v>
      </c>
      <c r="W273" s="71">
        <v>7683.84</v>
      </c>
      <c r="X273" s="71">
        <v>7356.25</v>
      </c>
      <c r="Y273" s="71">
        <v>7209.94</v>
      </c>
    </row>
    <row r="274" spans="1:25" s="36" customFormat="1" ht="15" x14ac:dyDescent="0.2">
      <c r="A274" s="66">
        <v>20</v>
      </c>
      <c r="B274" s="71">
        <v>7026.45</v>
      </c>
      <c r="C274" s="71">
        <v>6900.29</v>
      </c>
      <c r="D274" s="71">
        <v>6726.83</v>
      </c>
      <c r="E274" s="71">
        <v>6591.76</v>
      </c>
      <c r="F274" s="71">
        <v>6623.36</v>
      </c>
      <c r="G274" s="71">
        <v>6929.25</v>
      </c>
      <c r="H274" s="71">
        <v>7148.91</v>
      </c>
      <c r="I274" s="71">
        <v>7457.25</v>
      </c>
      <c r="J274" s="71">
        <v>7944.72</v>
      </c>
      <c r="K274" s="71">
        <v>7973.61</v>
      </c>
      <c r="L274" s="71">
        <v>7995.87</v>
      </c>
      <c r="M274" s="71">
        <v>7990.71</v>
      </c>
      <c r="N274" s="71">
        <v>7997.7</v>
      </c>
      <c r="O274" s="71">
        <v>8030.11</v>
      </c>
      <c r="P274" s="71">
        <v>8067.43</v>
      </c>
      <c r="Q274" s="71">
        <v>8054.59</v>
      </c>
      <c r="R274" s="71">
        <v>8023.22</v>
      </c>
      <c r="S274" s="71">
        <v>7997.37</v>
      </c>
      <c r="T274" s="71">
        <v>7975.68</v>
      </c>
      <c r="U274" s="71">
        <v>7940.8</v>
      </c>
      <c r="V274" s="71">
        <v>7924.17</v>
      </c>
      <c r="W274" s="71">
        <v>7928.32</v>
      </c>
      <c r="X274" s="71">
        <v>7634.21</v>
      </c>
      <c r="Y274" s="71">
        <v>7361.12</v>
      </c>
    </row>
    <row r="275" spans="1:25" s="36" customFormat="1" ht="15" x14ac:dyDescent="0.2">
      <c r="A275" s="66">
        <v>21</v>
      </c>
      <c r="B275" s="71">
        <v>7203.26</v>
      </c>
      <c r="C275" s="71">
        <v>7082.45</v>
      </c>
      <c r="D275" s="71">
        <v>6960.96</v>
      </c>
      <c r="E275" s="71">
        <v>6881.78</v>
      </c>
      <c r="F275" s="71">
        <v>6874.39</v>
      </c>
      <c r="G275" s="71">
        <v>6857.31</v>
      </c>
      <c r="H275" s="71">
        <v>6923.46</v>
      </c>
      <c r="I275" s="71">
        <v>7260.76</v>
      </c>
      <c r="J275" s="71">
        <v>7777.64</v>
      </c>
      <c r="K275" s="71">
        <v>7904.32</v>
      </c>
      <c r="L275" s="71">
        <v>7904.57</v>
      </c>
      <c r="M275" s="71">
        <v>7907.43</v>
      </c>
      <c r="N275" s="71">
        <v>7903.94</v>
      </c>
      <c r="O275" s="71">
        <v>7906.1</v>
      </c>
      <c r="P275" s="71">
        <v>7928.17</v>
      </c>
      <c r="Q275" s="71">
        <v>7986.76</v>
      </c>
      <c r="R275" s="71">
        <v>7983.86</v>
      </c>
      <c r="S275" s="71">
        <v>7979.64</v>
      </c>
      <c r="T275" s="71">
        <v>7970.32</v>
      </c>
      <c r="U275" s="71">
        <v>7958.82</v>
      </c>
      <c r="V275" s="71">
        <v>7947.25</v>
      </c>
      <c r="W275" s="71">
        <v>7902.79</v>
      </c>
      <c r="X275" s="71">
        <v>7712.26</v>
      </c>
      <c r="Y275" s="71">
        <v>7346.01</v>
      </c>
    </row>
    <row r="276" spans="1:25" s="36" customFormat="1" ht="15" x14ac:dyDescent="0.2">
      <c r="A276" s="66">
        <v>22</v>
      </c>
      <c r="B276" s="71">
        <v>7155.47</v>
      </c>
      <c r="C276" s="71">
        <v>7011.24</v>
      </c>
      <c r="D276" s="71">
        <v>6941.67</v>
      </c>
      <c r="E276" s="71">
        <v>6844.28</v>
      </c>
      <c r="F276" s="71">
        <v>6744.33</v>
      </c>
      <c r="G276" s="71">
        <v>6739.68</v>
      </c>
      <c r="H276" s="71">
        <v>6751.9</v>
      </c>
      <c r="I276" s="71">
        <v>7044.73</v>
      </c>
      <c r="J276" s="71">
        <v>7341.65</v>
      </c>
      <c r="K276" s="71">
        <v>7581.27</v>
      </c>
      <c r="L276" s="71">
        <v>7580.79</v>
      </c>
      <c r="M276" s="71">
        <v>7585.16</v>
      </c>
      <c r="N276" s="71">
        <v>7579.59</v>
      </c>
      <c r="O276" s="71">
        <v>7585.32</v>
      </c>
      <c r="P276" s="71">
        <v>7623.71</v>
      </c>
      <c r="Q276" s="71">
        <v>7740.57</v>
      </c>
      <c r="R276" s="71">
        <v>7752.13</v>
      </c>
      <c r="S276" s="71">
        <v>7754.26</v>
      </c>
      <c r="T276" s="71">
        <v>7755.58</v>
      </c>
      <c r="U276" s="71">
        <v>7747.22</v>
      </c>
      <c r="V276" s="71">
        <v>7748.74</v>
      </c>
      <c r="W276" s="71">
        <v>7669.65</v>
      </c>
      <c r="X276" s="71">
        <v>7545.88</v>
      </c>
      <c r="Y276" s="71">
        <v>7319.42</v>
      </c>
    </row>
    <row r="277" spans="1:25" s="36" customFormat="1" ht="15" x14ac:dyDescent="0.2">
      <c r="A277" s="66">
        <v>23</v>
      </c>
      <c r="B277" s="71">
        <v>7137.82</v>
      </c>
      <c r="C277" s="71">
        <v>6995.87</v>
      </c>
      <c r="D277" s="71">
        <v>6905.6</v>
      </c>
      <c r="E277" s="71">
        <v>6763.7</v>
      </c>
      <c r="F277" s="71">
        <v>6780.85</v>
      </c>
      <c r="G277" s="71">
        <v>6977.8</v>
      </c>
      <c r="H277" s="71">
        <v>7111.83</v>
      </c>
      <c r="I277" s="71">
        <v>7372.51</v>
      </c>
      <c r="J277" s="71">
        <v>7896.4</v>
      </c>
      <c r="K277" s="71">
        <v>7899.57</v>
      </c>
      <c r="L277" s="71">
        <v>7896.66</v>
      </c>
      <c r="M277" s="71">
        <v>7897.77</v>
      </c>
      <c r="N277" s="71">
        <v>7899.29</v>
      </c>
      <c r="O277" s="71">
        <v>7903.69</v>
      </c>
      <c r="P277" s="71">
        <v>7956.19</v>
      </c>
      <c r="Q277" s="71">
        <v>7944.3</v>
      </c>
      <c r="R277" s="71">
        <v>7905.42</v>
      </c>
      <c r="S277" s="71">
        <v>7847.46</v>
      </c>
      <c r="T277" s="71">
        <v>7758.55</v>
      </c>
      <c r="U277" s="71">
        <v>7672.17</v>
      </c>
      <c r="V277" s="71">
        <v>7591.88</v>
      </c>
      <c r="W277" s="71">
        <v>7659.76</v>
      </c>
      <c r="X277" s="71">
        <v>7449.25</v>
      </c>
      <c r="Y277" s="71">
        <v>7342.39</v>
      </c>
    </row>
    <row r="278" spans="1:25" s="36" customFormat="1" ht="15" x14ac:dyDescent="0.2">
      <c r="A278" s="66">
        <v>24</v>
      </c>
      <c r="B278" s="71">
        <v>7023.17</v>
      </c>
      <c r="C278" s="71">
        <v>6871.69</v>
      </c>
      <c r="D278" s="71">
        <v>6756.96</v>
      </c>
      <c r="E278" s="71">
        <v>6660.95</v>
      </c>
      <c r="F278" s="71">
        <v>6605.68</v>
      </c>
      <c r="G278" s="71">
        <v>6868.65</v>
      </c>
      <c r="H278" s="71">
        <v>7057.44</v>
      </c>
      <c r="I278" s="71">
        <v>7768.43</v>
      </c>
      <c r="J278" s="71">
        <v>7898.1</v>
      </c>
      <c r="K278" s="71">
        <v>7901.16</v>
      </c>
      <c r="L278" s="71">
        <v>7897.99</v>
      </c>
      <c r="M278" s="71">
        <v>7901.29</v>
      </c>
      <c r="N278" s="71">
        <v>7901.87</v>
      </c>
      <c r="O278" s="71">
        <v>7903.12</v>
      </c>
      <c r="P278" s="71">
        <v>8021.69</v>
      </c>
      <c r="Q278" s="71">
        <v>8028.32</v>
      </c>
      <c r="R278" s="71">
        <v>7905.92</v>
      </c>
      <c r="S278" s="71">
        <v>7805.54</v>
      </c>
      <c r="T278" s="71">
        <v>7709.86</v>
      </c>
      <c r="U278" s="71">
        <v>7658.23</v>
      </c>
      <c r="V278" s="71">
        <v>7647.7</v>
      </c>
      <c r="W278" s="71">
        <v>7592.55</v>
      </c>
      <c r="X278" s="71">
        <v>7493.13</v>
      </c>
      <c r="Y278" s="71">
        <v>7349.36</v>
      </c>
    </row>
    <row r="279" spans="1:25" s="36" customFormat="1" ht="15" x14ac:dyDescent="0.2">
      <c r="A279" s="66">
        <v>25</v>
      </c>
      <c r="B279" s="71">
        <v>7081.99</v>
      </c>
      <c r="C279" s="71">
        <v>6962.63</v>
      </c>
      <c r="D279" s="71">
        <v>6752.28</v>
      </c>
      <c r="E279" s="71">
        <v>6678.97</v>
      </c>
      <c r="F279" s="71">
        <v>6762.19</v>
      </c>
      <c r="G279" s="71">
        <v>6957.43</v>
      </c>
      <c r="H279" s="71">
        <v>7130.49</v>
      </c>
      <c r="I279" s="71">
        <v>7419.04</v>
      </c>
      <c r="J279" s="71">
        <v>7774.15</v>
      </c>
      <c r="K279" s="71">
        <v>7793.19</v>
      </c>
      <c r="L279" s="71">
        <v>7816.95</v>
      </c>
      <c r="M279" s="71">
        <v>7808.8</v>
      </c>
      <c r="N279" s="71">
        <v>7805.7</v>
      </c>
      <c r="O279" s="71">
        <v>7821.64</v>
      </c>
      <c r="P279" s="71">
        <v>7948.26</v>
      </c>
      <c r="Q279" s="71">
        <v>7969.58</v>
      </c>
      <c r="R279" s="71">
        <v>7920.22</v>
      </c>
      <c r="S279" s="71">
        <v>7845.84</v>
      </c>
      <c r="T279" s="71">
        <v>7808.02</v>
      </c>
      <c r="U279" s="71">
        <v>7779.86</v>
      </c>
      <c r="V279" s="71">
        <v>7759.05</v>
      </c>
      <c r="W279" s="71">
        <v>7759.11</v>
      </c>
      <c r="X279" s="71">
        <v>7643.46</v>
      </c>
      <c r="Y279" s="71">
        <v>7347.57</v>
      </c>
    </row>
    <row r="280" spans="1:25" s="36" customFormat="1" ht="15" x14ac:dyDescent="0.2">
      <c r="A280" s="66">
        <v>26</v>
      </c>
      <c r="B280" s="71">
        <v>7128.33</v>
      </c>
      <c r="C280" s="71">
        <v>7005.88</v>
      </c>
      <c r="D280" s="71">
        <v>6926.86</v>
      </c>
      <c r="E280" s="71">
        <v>6757.75</v>
      </c>
      <c r="F280" s="71">
        <v>6859.06</v>
      </c>
      <c r="G280" s="71">
        <v>7012.56</v>
      </c>
      <c r="H280" s="71">
        <v>7159.29</v>
      </c>
      <c r="I280" s="71">
        <v>7442.41</v>
      </c>
      <c r="J280" s="71">
        <v>7859.43</v>
      </c>
      <c r="K280" s="71">
        <v>7864.45</v>
      </c>
      <c r="L280" s="71">
        <v>7874.29</v>
      </c>
      <c r="M280" s="71">
        <v>7870.36</v>
      </c>
      <c r="N280" s="71">
        <v>7869.52</v>
      </c>
      <c r="O280" s="71">
        <v>7879.78</v>
      </c>
      <c r="P280" s="71">
        <v>7955.85</v>
      </c>
      <c r="Q280" s="71">
        <v>7944.04</v>
      </c>
      <c r="R280" s="71">
        <v>7894.5</v>
      </c>
      <c r="S280" s="71">
        <v>7864.36</v>
      </c>
      <c r="T280" s="71">
        <v>7851.29</v>
      </c>
      <c r="U280" s="71">
        <v>7837.08</v>
      </c>
      <c r="V280" s="71">
        <v>7812.65</v>
      </c>
      <c r="W280" s="71">
        <v>7810.36</v>
      </c>
      <c r="X280" s="71">
        <v>7709.72</v>
      </c>
      <c r="Y280" s="71">
        <v>7352.41</v>
      </c>
    </row>
    <row r="281" spans="1:25" s="36" customFormat="1" ht="15" x14ac:dyDescent="0.2">
      <c r="A281" s="66">
        <v>27</v>
      </c>
      <c r="B281" s="71">
        <v>7114.6</v>
      </c>
      <c r="C281" s="71">
        <v>6987.69</v>
      </c>
      <c r="D281" s="71">
        <v>6864.2</v>
      </c>
      <c r="E281" s="71">
        <v>6775.38</v>
      </c>
      <c r="F281" s="71">
        <v>6897.07</v>
      </c>
      <c r="G281" s="71">
        <v>7006.96</v>
      </c>
      <c r="H281" s="71">
        <v>7126.57</v>
      </c>
      <c r="I281" s="71">
        <v>7486.47</v>
      </c>
      <c r="J281" s="71">
        <v>7825.45</v>
      </c>
      <c r="K281" s="71">
        <v>7855.73</v>
      </c>
      <c r="L281" s="71">
        <v>7896.73</v>
      </c>
      <c r="M281" s="71">
        <v>7889.17</v>
      </c>
      <c r="N281" s="71">
        <v>7885.23</v>
      </c>
      <c r="O281" s="71">
        <v>7902.48</v>
      </c>
      <c r="P281" s="71">
        <v>7953.62</v>
      </c>
      <c r="Q281" s="71">
        <v>7918.58</v>
      </c>
      <c r="R281" s="71">
        <v>7882.65</v>
      </c>
      <c r="S281" s="71">
        <v>7838.87</v>
      </c>
      <c r="T281" s="71">
        <v>7815.38</v>
      </c>
      <c r="U281" s="71">
        <v>7788.83</v>
      </c>
      <c r="V281" s="71">
        <v>7764.03</v>
      </c>
      <c r="W281" s="71">
        <v>7811.07</v>
      </c>
      <c r="X281" s="71">
        <v>7701.43</v>
      </c>
      <c r="Y281" s="71">
        <v>7370.69</v>
      </c>
    </row>
    <row r="282" spans="1:25" s="36" customFormat="1" ht="15" x14ac:dyDescent="0.2">
      <c r="A282" s="66">
        <v>28</v>
      </c>
      <c r="B282" s="71">
        <v>7339.66</v>
      </c>
      <c r="C282" s="71">
        <v>7180.24</v>
      </c>
      <c r="D282" s="71">
        <v>7096.04</v>
      </c>
      <c r="E282" s="71">
        <v>6973.71</v>
      </c>
      <c r="F282" s="71">
        <v>6973.72</v>
      </c>
      <c r="G282" s="71">
        <v>7056.81</v>
      </c>
      <c r="H282" s="71">
        <v>7090.4</v>
      </c>
      <c r="I282" s="71">
        <v>7395.8</v>
      </c>
      <c r="J282" s="71">
        <v>7759.09</v>
      </c>
      <c r="K282" s="71">
        <v>7898.02</v>
      </c>
      <c r="L282" s="71">
        <v>7889.67</v>
      </c>
      <c r="M282" s="71">
        <v>7896.29</v>
      </c>
      <c r="N282" s="71">
        <v>7889.55</v>
      </c>
      <c r="O282" s="71">
        <v>7898.67</v>
      </c>
      <c r="P282" s="71">
        <v>7926.82</v>
      </c>
      <c r="Q282" s="71">
        <v>7975.49</v>
      </c>
      <c r="R282" s="71">
        <v>7969.61</v>
      </c>
      <c r="S282" s="71">
        <v>7963.16</v>
      </c>
      <c r="T282" s="71">
        <v>7945.89</v>
      </c>
      <c r="U282" s="71">
        <v>7923.31</v>
      </c>
      <c r="V282" s="71">
        <v>7869.5</v>
      </c>
      <c r="W282" s="71">
        <v>7864.15</v>
      </c>
      <c r="X282" s="71">
        <v>7775.71</v>
      </c>
      <c r="Y282" s="71">
        <v>7345.43</v>
      </c>
    </row>
    <row r="283" spans="1:25" s="36" customFormat="1" ht="15" x14ac:dyDescent="0.2">
      <c r="A283" s="66">
        <v>29</v>
      </c>
      <c r="B283" s="71">
        <v>7152.53</v>
      </c>
      <c r="C283" s="71">
        <v>7030.52</v>
      </c>
      <c r="D283" s="71">
        <v>6930.36</v>
      </c>
      <c r="E283" s="71">
        <v>6852.57</v>
      </c>
      <c r="F283" s="71">
        <v>6842.2</v>
      </c>
      <c r="G283" s="71">
        <v>6937.34</v>
      </c>
      <c r="H283" s="71">
        <v>6921.12</v>
      </c>
      <c r="I283" s="71">
        <v>7061.58</v>
      </c>
      <c r="J283" s="71">
        <v>7387.03</v>
      </c>
      <c r="K283" s="71">
        <v>7522.57</v>
      </c>
      <c r="L283" s="71">
        <v>7529.61</v>
      </c>
      <c r="M283" s="71">
        <v>7516.97</v>
      </c>
      <c r="N283" s="71">
        <v>7509.41</v>
      </c>
      <c r="O283" s="71">
        <v>7512.06</v>
      </c>
      <c r="P283" s="71">
        <v>7721.09</v>
      </c>
      <c r="Q283" s="71">
        <v>7807.68</v>
      </c>
      <c r="R283" s="71">
        <v>7811.11</v>
      </c>
      <c r="S283" s="71">
        <v>7812.29</v>
      </c>
      <c r="T283" s="71">
        <v>7811.77</v>
      </c>
      <c r="U283" s="71">
        <v>7803.6</v>
      </c>
      <c r="V283" s="71">
        <v>7728.91</v>
      </c>
      <c r="W283" s="71">
        <v>7642.71</v>
      </c>
      <c r="X283" s="71">
        <v>7466.07</v>
      </c>
      <c r="Y283" s="71">
        <v>7158.68</v>
      </c>
    </row>
    <row r="284" spans="1:25" s="36" customFormat="1" ht="15" x14ac:dyDescent="0.2">
      <c r="A284" s="66">
        <v>30</v>
      </c>
      <c r="B284" s="71">
        <v>7120.62</v>
      </c>
      <c r="C284" s="71">
        <v>7015.1</v>
      </c>
      <c r="D284" s="71">
        <v>6926.68</v>
      </c>
      <c r="E284" s="71">
        <v>6815.56</v>
      </c>
      <c r="F284" s="71">
        <v>6861.83</v>
      </c>
      <c r="G284" s="71">
        <v>6963.36</v>
      </c>
      <c r="H284" s="71">
        <v>7178.47</v>
      </c>
      <c r="I284" s="71">
        <v>7530.8</v>
      </c>
      <c r="J284" s="71">
        <v>7893.26</v>
      </c>
      <c r="K284" s="71">
        <v>8082.15</v>
      </c>
      <c r="L284" s="71">
        <v>8081.27</v>
      </c>
      <c r="M284" s="71">
        <v>8082.5</v>
      </c>
      <c r="N284" s="71">
        <v>8083.64</v>
      </c>
      <c r="O284" s="71">
        <v>8084.16</v>
      </c>
      <c r="P284" s="71">
        <v>8080.6</v>
      </c>
      <c r="Q284" s="71">
        <v>7994.61</v>
      </c>
      <c r="R284" s="71">
        <v>7971.8</v>
      </c>
      <c r="S284" s="71">
        <v>7928.65</v>
      </c>
      <c r="T284" s="71">
        <v>7888.21</v>
      </c>
      <c r="U284" s="71">
        <v>7858.23</v>
      </c>
      <c r="V284" s="71">
        <v>7702.09</v>
      </c>
      <c r="W284" s="71">
        <v>7637.03</v>
      </c>
      <c r="X284" s="71">
        <v>7388.21</v>
      </c>
      <c r="Y284" s="71">
        <v>7138.4</v>
      </c>
    </row>
    <row r="285" spans="1:25" s="36" customFormat="1" ht="15" x14ac:dyDescent="0.2">
      <c r="A285" s="42" t="s">
        <v>86</v>
      </c>
      <c r="H285" s="73">
        <f>H182</f>
        <v>911842</v>
      </c>
      <c r="I285" s="42" t="s">
        <v>36</v>
      </c>
      <c r="J285" s="42"/>
      <c r="K285" s="42"/>
    </row>
    <row r="286" spans="1:25" s="36" customFormat="1" ht="15" x14ac:dyDescent="0.2">
      <c r="A286" s="68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s="36" customFormat="1" ht="15" x14ac:dyDescent="0.2">
      <c r="A287" s="74" t="s">
        <v>81</v>
      </c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s="36" customFormat="1" ht="15" x14ac:dyDescent="0.2">
      <c r="A288" s="68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7" s="36" customFormat="1" ht="15" x14ac:dyDescent="0.2">
      <c r="A289" s="101" t="s">
        <v>11</v>
      </c>
      <c r="B289" s="101" t="s">
        <v>110</v>
      </c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</row>
    <row r="290" spans="1:27" s="36" customFormat="1" ht="30" x14ac:dyDescent="0.2">
      <c r="A290" s="101"/>
      <c r="B290" s="65" t="s">
        <v>12</v>
      </c>
      <c r="C290" s="65" t="s">
        <v>13</v>
      </c>
      <c r="D290" s="65" t="s">
        <v>14</v>
      </c>
      <c r="E290" s="65" t="s">
        <v>15</v>
      </c>
      <c r="F290" s="65" t="s">
        <v>16</v>
      </c>
      <c r="G290" s="65" t="s">
        <v>17</v>
      </c>
      <c r="H290" s="65" t="s">
        <v>18</v>
      </c>
      <c r="I290" s="65" t="s">
        <v>19</v>
      </c>
      <c r="J290" s="65" t="s">
        <v>20</v>
      </c>
      <c r="K290" s="65" t="s">
        <v>21</v>
      </c>
      <c r="L290" s="65" t="s">
        <v>22</v>
      </c>
      <c r="M290" s="65" t="s">
        <v>23</v>
      </c>
      <c r="N290" s="65" t="s">
        <v>24</v>
      </c>
      <c r="O290" s="65" t="s">
        <v>25</v>
      </c>
      <c r="P290" s="65" t="s">
        <v>26</v>
      </c>
      <c r="Q290" s="65" t="s">
        <v>27</v>
      </c>
      <c r="R290" s="65" t="s">
        <v>28</v>
      </c>
      <c r="S290" s="65" t="s">
        <v>29</v>
      </c>
      <c r="T290" s="65" t="s">
        <v>30</v>
      </c>
      <c r="U290" s="65" t="s">
        <v>31</v>
      </c>
      <c r="V290" s="65" t="s">
        <v>32</v>
      </c>
      <c r="W290" s="65" t="s">
        <v>33</v>
      </c>
      <c r="X290" s="65" t="s">
        <v>34</v>
      </c>
      <c r="Y290" s="65" t="s">
        <v>35</v>
      </c>
    </row>
    <row r="291" spans="1:27" s="36" customFormat="1" ht="15" x14ac:dyDescent="0.2">
      <c r="A291" s="66">
        <v>1</v>
      </c>
      <c r="B291" s="78">
        <v>4558.2299999999996</v>
      </c>
      <c r="C291" s="78">
        <v>4427.3100000000004</v>
      </c>
      <c r="D291" s="78">
        <v>4326.99</v>
      </c>
      <c r="E291" s="78">
        <v>4171.54</v>
      </c>
      <c r="F291" s="78">
        <v>4123.0600000000004</v>
      </c>
      <c r="G291" s="78">
        <v>4266.2299999999996</v>
      </c>
      <c r="H291" s="78">
        <v>4283.93</v>
      </c>
      <c r="I291" s="78">
        <v>4470.66</v>
      </c>
      <c r="J291" s="78">
        <v>4924.6000000000004</v>
      </c>
      <c r="K291" s="78">
        <v>5192.03</v>
      </c>
      <c r="L291" s="78">
        <v>5423.93</v>
      </c>
      <c r="M291" s="78">
        <v>5446.5</v>
      </c>
      <c r="N291" s="78">
        <v>5450.58</v>
      </c>
      <c r="O291" s="78">
        <v>5480.62</v>
      </c>
      <c r="P291" s="78">
        <v>5510.72</v>
      </c>
      <c r="Q291" s="78">
        <v>5490.76</v>
      </c>
      <c r="R291" s="78">
        <v>5475.03</v>
      </c>
      <c r="S291" s="78">
        <v>5489.57</v>
      </c>
      <c r="T291" s="78">
        <v>5484.73</v>
      </c>
      <c r="U291" s="78">
        <v>5441.11</v>
      </c>
      <c r="V291" s="78">
        <v>5451.12</v>
      </c>
      <c r="W291" s="78">
        <v>5470.41</v>
      </c>
      <c r="X291" s="78">
        <v>5101.92</v>
      </c>
      <c r="Y291" s="78">
        <v>4746.4399999999996</v>
      </c>
      <c r="Z291" s="49"/>
      <c r="AA291" s="3"/>
    </row>
    <row r="292" spans="1:27" s="36" customFormat="1" ht="15" x14ac:dyDescent="0.2">
      <c r="A292" s="66">
        <v>2</v>
      </c>
      <c r="B292" s="78">
        <v>4635.09</v>
      </c>
      <c r="C292" s="78">
        <v>4479.3100000000004</v>
      </c>
      <c r="D292" s="78">
        <v>4396.54</v>
      </c>
      <c r="E292" s="78">
        <v>4305.68</v>
      </c>
      <c r="F292" s="78">
        <v>4202.76</v>
      </c>
      <c r="G292" s="78">
        <v>4369.3</v>
      </c>
      <c r="H292" s="78">
        <v>4461.34</v>
      </c>
      <c r="I292" s="78">
        <v>5009.3500000000004</v>
      </c>
      <c r="J292" s="78">
        <v>5351.38</v>
      </c>
      <c r="K292" s="78">
        <v>5397.18</v>
      </c>
      <c r="L292" s="78">
        <v>5433.14</v>
      </c>
      <c r="M292" s="78">
        <v>5450.06</v>
      </c>
      <c r="N292" s="78">
        <v>5399.97</v>
      </c>
      <c r="O292" s="78">
        <v>5467.53</v>
      </c>
      <c r="P292" s="78">
        <v>5556.76</v>
      </c>
      <c r="Q292" s="78">
        <v>5549.86</v>
      </c>
      <c r="R292" s="78">
        <v>5509.84</v>
      </c>
      <c r="S292" s="78">
        <v>5423.16</v>
      </c>
      <c r="T292" s="78">
        <v>5417.37</v>
      </c>
      <c r="U292" s="78">
        <v>5329.76</v>
      </c>
      <c r="V292" s="78">
        <v>5346.99</v>
      </c>
      <c r="W292" s="78">
        <v>5305.91</v>
      </c>
      <c r="X292" s="78">
        <v>5142.3</v>
      </c>
      <c r="Y292" s="78">
        <v>4739.08</v>
      </c>
      <c r="Z292" s="63"/>
    </row>
    <row r="293" spans="1:27" s="36" customFormat="1" ht="15" x14ac:dyDescent="0.2">
      <c r="A293" s="66">
        <v>3</v>
      </c>
      <c r="B293" s="78">
        <v>4511.71</v>
      </c>
      <c r="C293" s="78">
        <v>4314.07</v>
      </c>
      <c r="D293" s="78">
        <v>4190.8900000000003</v>
      </c>
      <c r="E293" s="78">
        <v>4103.82</v>
      </c>
      <c r="F293" s="78">
        <v>4145.0200000000004</v>
      </c>
      <c r="G293" s="78">
        <v>4418.37</v>
      </c>
      <c r="H293" s="78">
        <v>4500.8999999999996</v>
      </c>
      <c r="I293" s="78">
        <v>5014.16</v>
      </c>
      <c r="J293" s="78">
        <v>5343.72</v>
      </c>
      <c r="K293" s="78">
        <v>5449.83</v>
      </c>
      <c r="L293" s="78">
        <v>5448.91</v>
      </c>
      <c r="M293" s="78">
        <v>5459.41</v>
      </c>
      <c r="N293" s="78">
        <v>5443.52</v>
      </c>
      <c r="O293" s="78">
        <v>5465.71</v>
      </c>
      <c r="P293" s="78">
        <v>5503.53</v>
      </c>
      <c r="Q293" s="78">
        <v>5550.34</v>
      </c>
      <c r="R293" s="78">
        <v>5522.38</v>
      </c>
      <c r="S293" s="78">
        <v>5469.27</v>
      </c>
      <c r="T293" s="78">
        <v>5449.1</v>
      </c>
      <c r="U293" s="78">
        <v>5366.41</v>
      </c>
      <c r="V293" s="78">
        <v>5403.92</v>
      </c>
      <c r="W293" s="78">
        <v>5375.88</v>
      </c>
      <c r="X293" s="78">
        <v>5088.33</v>
      </c>
      <c r="Y293" s="78">
        <v>4708.32</v>
      </c>
      <c r="Z293" s="63"/>
    </row>
    <row r="294" spans="1:27" s="36" customFormat="1" ht="15" x14ac:dyDescent="0.2">
      <c r="A294" s="66">
        <v>4</v>
      </c>
      <c r="B294" s="78">
        <v>4550.09</v>
      </c>
      <c r="C294" s="78">
        <v>4412.09</v>
      </c>
      <c r="D294" s="78">
        <v>4272.12</v>
      </c>
      <c r="E294" s="78">
        <v>4159.2299999999996</v>
      </c>
      <c r="F294" s="78">
        <v>4167.88</v>
      </c>
      <c r="G294" s="78">
        <v>4430.71</v>
      </c>
      <c r="H294" s="78">
        <v>4526.25</v>
      </c>
      <c r="I294" s="78">
        <v>4963.55</v>
      </c>
      <c r="J294" s="78">
        <v>5342.16</v>
      </c>
      <c r="K294" s="78">
        <v>5412.76</v>
      </c>
      <c r="L294" s="78">
        <v>5449.05</v>
      </c>
      <c r="M294" s="78">
        <v>5448.84</v>
      </c>
      <c r="N294" s="78">
        <v>5436.34</v>
      </c>
      <c r="O294" s="78">
        <v>5459.09</v>
      </c>
      <c r="P294" s="78">
        <v>5536.09</v>
      </c>
      <c r="Q294" s="78">
        <v>5527.46</v>
      </c>
      <c r="R294" s="78">
        <v>5508.54</v>
      </c>
      <c r="S294" s="78">
        <v>5471.98</v>
      </c>
      <c r="T294" s="78">
        <v>5429.68</v>
      </c>
      <c r="U294" s="78">
        <v>5309.55</v>
      </c>
      <c r="V294" s="78">
        <v>5305.9</v>
      </c>
      <c r="W294" s="78">
        <v>5237.59</v>
      </c>
      <c r="X294" s="78">
        <v>4933.26</v>
      </c>
      <c r="Y294" s="78">
        <v>4677.34</v>
      </c>
    </row>
    <row r="295" spans="1:27" s="36" customFormat="1" ht="15" x14ac:dyDescent="0.2">
      <c r="A295" s="66">
        <v>5</v>
      </c>
      <c r="B295" s="78">
        <v>4489.18</v>
      </c>
      <c r="C295" s="78">
        <v>4302.33</v>
      </c>
      <c r="D295" s="78">
        <v>4211.3599999999997</v>
      </c>
      <c r="E295" s="78">
        <v>4144.3599999999997</v>
      </c>
      <c r="F295" s="78">
        <v>4180.9399999999996</v>
      </c>
      <c r="G295" s="78">
        <v>4401.88</v>
      </c>
      <c r="H295" s="78">
        <v>4551.67</v>
      </c>
      <c r="I295" s="78">
        <v>5012.24</v>
      </c>
      <c r="J295" s="78">
        <v>5321.45</v>
      </c>
      <c r="K295" s="78">
        <v>5334.07</v>
      </c>
      <c r="L295" s="78">
        <v>5364.62</v>
      </c>
      <c r="M295" s="78">
        <v>5350.49</v>
      </c>
      <c r="N295" s="78">
        <v>5341.49</v>
      </c>
      <c r="O295" s="78">
        <v>5348.44</v>
      </c>
      <c r="P295" s="78">
        <v>5409.8</v>
      </c>
      <c r="Q295" s="78">
        <v>5419.82</v>
      </c>
      <c r="R295" s="78">
        <v>5393.99</v>
      </c>
      <c r="S295" s="78">
        <v>5358.35</v>
      </c>
      <c r="T295" s="78">
        <v>5338.54</v>
      </c>
      <c r="U295" s="78">
        <v>5322.4</v>
      </c>
      <c r="V295" s="78">
        <v>5314.55</v>
      </c>
      <c r="W295" s="78">
        <v>5312.31</v>
      </c>
      <c r="X295" s="78">
        <v>5082</v>
      </c>
      <c r="Y295" s="78">
        <v>4695.63</v>
      </c>
    </row>
    <row r="296" spans="1:27" s="36" customFormat="1" ht="15" x14ac:dyDescent="0.2">
      <c r="A296" s="66">
        <v>6</v>
      </c>
      <c r="B296" s="78">
        <v>4545.51</v>
      </c>
      <c r="C296" s="78">
        <v>4361.53</v>
      </c>
      <c r="D296" s="78">
        <v>4265.6499999999996</v>
      </c>
      <c r="E296" s="78">
        <v>4186.8</v>
      </c>
      <c r="F296" s="78">
        <v>4177.55</v>
      </c>
      <c r="G296" s="78">
        <v>4355.66</v>
      </c>
      <c r="H296" s="78">
        <v>4494.6000000000004</v>
      </c>
      <c r="I296" s="78">
        <v>5025.68</v>
      </c>
      <c r="J296" s="78">
        <v>5377.04</v>
      </c>
      <c r="K296" s="78">
        <v>5413.58</v>
      </c>
      <c r="L296" s="78">
        <v>5437.27</v>
      </c>
      <c r="M296" s="78">
        <v>5440.46</v>
      </c>
      <c r="N296" s="78">
        <v>5431.72</v>
      </c>
      <c r="O296" s="78">
        <v>5436.57</v>
      </c>
      <c r="P296" s="78">
        <v>5506.9</v>
      </c>
      <c r="Q296" s="78">
        <v>5519.06</v>
      </c>
      <c r="R296" s="78">
        <v>5538.3</v>
      </c>
      <c r="S296" s="78">
        <v>5507.2</v>
      </c>
      <c r="T296" s="78">
        <v>5494.18</v>
      </c>
      <c r="U296" s="78">
        <v>5440.15</v>
      </c>
      <c r="V296" s="78">
        <v>5426.35</v>
      </c>
      <c r="W296" s="78">
        <v>5428.08</v>
      </c>
      <c r="X296" s="78">
        <v>5219.4799999999996</v>
      </c>
      <c r="Y296" s="78">
        <v>4808.67</v>
      </c>
    </row>
    <row r="297" spans="1:27" s="36" customFormat="1" ht="15" x14ac:dyDescent="0.2">
      <c r="A297" s="66">
        <v>7</v>
      </c>
      <c r="B297" s="78">
        <v>4588.79</v>
      </c>
      <c r="C297" s="78">
        <v>4478.99</v>
      </c>
      <c r="D297" s="78">
        <v>4399.88</v>
      </c>
      <c r="E297" s="78">
        <v>4310.28</v>
      </c>
      <c r="F297" s="78">
        <v>4302.57</v>
      </c>
      <c r="G297" s="78">
        <v>4377.07</v>
      </c>
      <c r="H297" s="78">
        <v>4396.29</v>
      </c>
      <c r="I297" s="78">
        <v>4560.3999999999996</v>
      </c>
      <c r="J297" s="78">
        <v>5184.8500000000004</v>
      </c>
      <c r="K297" s="78">
        <v>5421.09</v>
      </c>
      <c r="L297" s="78">
        <v>5433.89</v>
      </c>
      <c r="M297" s="78">
        <v>5437.61</v>
      </c>
      <c r="N297" s="78">
        <v>5433.25</v>
      </c>
      <c r="O297" s="78">
        <v>5434.24</v>
      </c>
      <c r="P297" s="78">
        <v>5461.55</v>
      </c>
      <c r="Q297" s="78">
        <v>5499.21</v>
      </c>
      <c r="R297" s="78">
        <v>5491.93</v>
      </c>
      <c r="S297" s="78">
        <v>5465.92</v>
      </c>
      <c r="T297" s="78">
        <v>5456.46</v>
      </c>
      <c r="U297" s="78">
        <v>5432.36</v>
      </c>
      <c r="V297" s="78">
        <v>5420.27</v>
      </c>
      <c r="W297" s="78">
        <v>5373.94</v>
      </c>
      <c r="X297" s="78">
        <v>5134.5200000000004</v>
      </c>
      <c r="Y297" s="78">
        <v>4752.3100000000004</v>
      </c>
    </row>
    <row r="298" spans="1:27" s="36" customFormat="1" ht="15" x14ac:dyDescent="0.2">
      <c r="A298" s="66">
        <v>8</v>
      </c>
      <c r="B298" s="78">
        <v>4593.54</v>
      </c>
      <c r="C298" s="78">
        <v>4492.1400000000003</v>
      </c>
      <c r="D298" s="78">
        <v>4405.5</v>
      </c>
      <c r="E298" s="78">
        <v>4366.8</v>
      </c>
      <c r="F298" s="78">
        <v>4325.17</v>
      </c>
      <c r="G298" s="78">
        <v>4368.28</v>
      </c>
      <c r="H298" s="78">
        <v>4359.7299999999996</v>
      </c>
      <c r="I298" s="78">
        <v>4463.8</v>
      </c>
      <c r="J298" s="78">
        <v>4930.2</v>
      </c>
      <c r="K298" s="78">
        <v>5294.96</v>
      </c>
      <c r="L298" s="78">
        <v>5379.09</v>
      </c>
      <c r="M298" s="78">
        <v>5376.34</v>
      </c>
      <c r="N298" s="78">
        <v>5380.25</v>
      </c>
      <c r="O298" s="78">
        <v>5379.19</v>
      </c>
      <c r="P298" s="78">
        <v>5411.91</v>
      </c>
      <c r="Q298" s="78">
        <v>5433.32</v>
      </c>
      <c r="R298" s="78">
        <v>5466.6</v>
      </c>
      <c r="S298" s="78">
        <v>5470.36</v>
      </c>
      <c r="T298" s="78">
        <v>5455.77</v>
      </c>
      <c r="U298" s="78">
        <v>5467.52</v>
      </c>
      <c r="V298" s="78">
        <v>5460.27</v>
      </c>
      <c r="W298" s="78">
        <v>5429.76</v>
      </c>
      <c r="X298" s="78">
        <v>5194.6400000000003</v>
      </c>
      <c r="Y298" s="78">
        <v>4789.46</v>
      </c>
    </row>
    <row r="299" spans="1:27" s="36" customFormat="1" ht="15" x14ac:dyDescent="0.2">
      <c r="A299" s="66">
        <v>9</v>
      </c>
      <c r="B299" s="78">
        <v>4594.71</v>
      </c>
      <c r="C299" s="78">
        <v>4510.53</v>
      </c>
      <c r="D299" s="78">
        <v>4435.67</v>
      </c>
      <c r="E299" s="78">
        <v>4382.3100000000004</v>
      </c>
      <c r="F299" s="78">
        <v>4363.3100000000004</v>
      </c>
      <c r="G299" s="78">
        <v>4458.0200000000004</v>
      </c>
      <c r="H299" s="78">
        <v>4564.25</v>
      </c>
      <c r="I299" s="78">
        <v>4964.13</v>
      </c>
      <c r="J299" s="78">
        <v>5418.18</v>
      </c>
      <c r="K299" s="78">
        <v>5510.04</v>
      </c>
      <c r="L299" s="78">
        <v>5532.4</v>
      </c>
      <c r="M299" s="78">
        <v>5519.1</v>
      </c>
      <c r="N299" s="78">
        <v>5511.98</v>
      </c>
      <c r="O299" s="78">
        <v>5538.33</v>
      </c>
      <c r="P299" s="78">
        <v>5559.15</v>
      </c>
      <c r="Q299" s="78">
        <v>5641.38</v>
      </c>
      <c r="R299" s="78">
        <v>5567.44</v>
      </c>
      <c r="S299" s="78">
        <v>5515.86</v>
      </c>
      <c r="T299" s="78">
        <v>5473.32</v>
      </c>
      <c r="U299" s="78">
        <v>5413.15</v>
      </c>
      <c r="V299" s="78">
        <v>5326.6</v>
      </c>
      <c r="W299" s="78">
        <v>5243.81</v>
      </c>
      <c r="X299" s="78">
        <v>5045.13</v>
      </c>
      <c r="Y299" s="78">
        <v>4696.93</v>
      </c>
    </row>
    <row r="300" spans="1:27" s="36" customFormat="1" ht="15" x14ac:dyDescent="0.2">
      <c r="A300" s="66">
        <v>10</v>
      </c>
      <c r="B300" s="78">
        <v>4471.53</v>
      </c>
      <c r="C300" s="78">
        <v>4379.42</v>
      </c>
      <c r="D300" s="78">
        <v>4236.8</v>
      </c>
      <c r="E300" s="78">
        <v>4181.6000000000004</v>
      </c>
      <c r="F300" s="78">
        <v>4272.18</v>
      </c>
      <c r="G300" s="78">
        <v>4383.24</v>
      </c>
      <c r="H300" s="78">
        <v>4495.05</v>
      </c>
      <c r="I300" s="78">
        <v>4788.76</v>
      </c>
      <c r="J300" s="78">
        <v>5307.65</v>
      </c>
      <c r="K300" s="78">
        <v>5429.05</v>
      </c>
      <c r="L300" s="78">
        <v>5453.6</v>
      </c>
      <c r="M300" s="78">
        <v>5440.36</v>
      </c>
      <c r="N300" s="78">
        <v>5431.29</v>
      </c>
      <c r="O300" s="78">
        <v>5445.73</v>
      </c>
      <c r="P300" s="78">
        <v>5479.1</v>
      </c>
      <c r="Q300" s="78">
        <v>5559.7</v>
      </c>
      <c r="R300" s="78">
        <v>5525.27</v>
      </c>
      <c r="S300" s="78">
        <v>5496.84</v>
      </c>
      <c r="T300" s="78">
        <v>5463.73</v>
      </c>
      <c r="U300" s="78">
        <v>5420.38</v>
      </c>
      <c r="V300" s="78">
        <v>5320.4</v>
      </c>
      <c r="W300" s="78">
        <v>5316.79</v>
      </c>
      <c r="X300" s="78">
        <v>5078.68</v>
      </c>
      <c r="Y300" s="78">
        <v>4804.1400000000003</v>
      </c>
    </row>
    <row r="301" spans="1:27" s="36" customFormat="1" ht="15" x14ac:dyDescent="0.2">
      <c r="A301" s="66">
        <v>11</v>
      </c>
      <c r="B301" s="78">
        <v>4531.34</v>
      </c>
      <c r="C301" s="78">
        <v>4287.45</v>
      </c>
      <c r="D301" s="78">
        <v>4095.9</v>
      </c>
      <c r="E301" s="78">
        <v>3859.94</v>
      </c>
      <c r="F301" s="78">
        <v>3824.56</v>
      </c>
      <c r="G301" s="78">
        <v>4238.03</v>
      </c>
      <c r="H301" s="78">
        <v>4410.8100000000004</v>
      </c>
      <c r="I301" s="78">
        <v>4731.72</v>
      </c>
      <c r="J301" s="78">
        <v>5187.6000000000004</v>
      </c>
      <c r="K301" s="78">
        <v>5318.11</v>
      </c>
      <c r="L301" s="78">
        <v>5327.84</v>
      </c>
      <c r="M301" s="78">
        <v>5317.63</v>
      </c>
      <c r="N301" s="78">
        <v>5325.48</v>
      </c>
      <c r="O301" s="78">
        <v>5365.87</v>
      </c>
      <c r="P301" s="78">
        <v>5344.17</v>
      </c>
      <c r="Q301" s="78">
        <v>5415.14</v>
      </c>
      <c r="R301" s="78">
        <v>5383.27</v>
      </c>
      <c r="S301" s="78">
        <v>5356.8</v>
      </c>
      <c r="T301" s="78">
        <v>5337.62</v>
      </c>
      <c r="U301" s="78">
        <v>5262.73</v>
      </c>
      <c r="V301" s="78">
        <v>5166.63</v>
      </c>
      <c r="W301" s="78">
        <v>5227.4799999999996</v>
      </c>
      <c r="X301" s="78">
        <v>4974.91</v>
      </c>
      <c r="Y301" s="78">
        <v>4721.5200000000004</v>
      </c>
    </row>
    <row r="302" spans="1:27" s="36" customFormat="1" ht="15" x14ac:dyDescent="0.2">
      <c r="A302" s="66">
        <v>12</v>
      </c>
      <c r="B302" s="78">
        <v>4698.6400000000003</v>
      </c>
      <c r="C302" s="78">
        <v>4511.72</v>
      </c>
      <c r="D302" s="78">
        <v>4416.76</v>
      </c>
      <c r="E302" s="78">
        <v>4338.68</v>
      </c>
      <c r="F302" s="78">
        <v>4315.8900000000003</v>
      </c>
      <c r="G302" s="78">
        <v>4350.1400000000003</v>
      </c>
      <c r="H302" s="78">
        <v>4371.99</v>
      </c>
      <c r="I302" s="78">
        <v>4707.3900000000003</v>
      </c>
      <c r="J302" s="78">
        <v>5042.6000000000004</v>
      </c>
      <c r="K302" s="78">
        <v>5264.14</v>
      </c>
      <c r="L302" s="78">
        <v>5280.92</v>
      </c>
      <c r="M302" s="78">
        <v>5306.19</v>
      </c>
      <c r="N302" s="78">
        <v>5305.63</v>
      </c>
      <c r="O302" s="78">
        <v>5309.29</v>
      </c>
      <c r="P302" s="78">
        <v>5339.77</v>
      </c>
      <c r="Q302" s="78">
        <v>5350.53</v>
      </c>
      <c r="R302" s="78">
        <v>5365.67</v>
      </c>
      <c r="S302" s="78">
        <v>5361.94</v>
      </c>
      <c r="T302" s="78">
        <v>5374.69</v>
      </c>
      <c r="U302" s="78">
        <v>5349.71</v>
      </c>
      <c r="V302" s="78">
        <v>5335.6</v>
      </c>
      <c r="W302" s="78">
        <v>5324.01</v>
      </c>
      <c r="X302" s="78">
        <v>5176.32</v>
      </c>
      <c r="Y302" s="78">
        <v>4851.37</v>
      </c>
    </row>
    <row r="303" spans="1:27" s="36" customFormat="1" ht="15" x14ac:dyDescent="0.2">
      <c r="A303" s="66">
        <v>13</v>
      </c>
      <c r="B303" s="78">
        <v>4665.72</v>
      </c>
      <c r="C303" s="78">
        <v>4503.53</v>
      </c>
      <c r="D303" s="78">
        <v>4405.68</v>
      </c>
      <c r="E303" s="78">
        <v>4325.6499999999996</v>
      </c>
      <c r="F303" s="78">
        <v>4290.75</v>
      </c>
      <c r="G303" s="78">
        <v>4337.29</v>
      </c>
      <c r="H303" s="78">
        <v>4370.5600000000004</v>
      </c>
      <c r="I303" s="78">
        <v>4663.09</v>
      </c>
      <c r="J303" s="78">
        <v>4934.3599999999997</v>
      </c>
      <c r="K303" s="78">
        <v>5220.05</v>
      </c>
      <c r="L303" s="78">
        <v>5235.32</v>
      </c>
      <c r="M303" s="78">
        <v>5246.39</v>
      </c>
      <c r="N303" s="78">
        <v>5273.86</v>
      </c>
      <c r="O303" s="78">
        <v>5267.77</v>
      </c>
      <c r="P303" s="78">
        <v>5269.36</v>
      </c>
      <c r="Q303" s="78">
        <v>5325.13</v>
      </c>
      <c r="R303" s="78">
        <v>5361.86</v>
      </c>
      <c r="S303" s="78">
        <v>5330.68</v>
      </c>
      <c r="T303" s="78">
        <v>5314.55</v>
      </c>
      <c r="U303" s="78">
        <v>5290.76</v>
      </c>
      <c r="V303" s="78">
        <v>5274.09</v>
      </c>
      <c r="W303" s="78">
        <v>5210.2700000000004</v>
      </c>
      <c r="X303" s="78">
        <v>4877.09</v>
      </c>
      <c r="Y303" s="78">
        <v>4847.3999999999996</v>
      </c>
    </row>
    <row r="304" spans="1:27" s="36" customFormat="1" ht="15" x14ac:dyDescent="0.2">
      <c r="A304" s="66">
        <v>14</v>
      </c>
      <c r="B304" s="78">
        <v>4586.63</v>
      </c>
      <c r="C304" s="78">
        <v>4448.07</v>
      </c>
      <c r="D304" s="78">
        <v>4364.59</v>
      </c>
      <c r="E304" s="78">
        <v>4329.68</v>
      </c>
      <c r="F304" s="78">
        <v>4306.51</v>
      </c>
      <c r="G304" s="78">
        <v>4332.33</v>
      </c>
      <c r="H304" s="78">
        <v>4334.99</v>
      </c>
      <c r="I304" s="78">
        <v>4636.88</v>
      </c>
      <c r="J304" s="78">
        <v>4995.37</v>
      </c>
      <c r="K304" s="78">
        <v>5256.6</v>
      </c>
      <c r="L304" s="78">
        <v>5271.52</v>
      </c>
      <c r="M304" s="78">
        <v>5271.47</v>
      </c>
      <c r="N304" s="78">
        <v>5269.5</v>
      </c>
      <c r="O304" s="78">
        <v>5271.66</v>
      </c>
      <c r="P304" s="78">
        <v>5309.8</v>
      </c>
      <c r="Q304" s="78">
        <v>5325.11</v>
      </c>
      <c r="R304" s="78">
        <v>5371.46</v>
      </c>
      <c r="S304" s="78">
        <v>5358.29</v>
      </c>
      <c r="T304" s="78">
        <v>5327.65</v>
      </c>
      <c r="U304" s="78">
        <v>5312.38</v>
      </c>
      <c r="V304" s="78">
        <v>5311.43</v>
      </c>
      <c r="W304" s="78">
        <v>5304.45</v>
      </c>
      <c r="X304" s="78">
        <v>5069.51</v>
      </c>
      <c r="Y304" s="78">
        <v>4785.5600000000004</v>
      </c>
    </row>
    <row r="305" spans="1:25" s="36" customFormat="1" ht="15" x14ac:dyDescent="0.2">
      <c r="A305" s="66">
        <v>15</v>
      </c>
      <c r="B305" s="78">
        <v>4637.4399999999996</v>
      </c>
      <c r="C305" s="78">
        <v>4500.47</v>
      </c>
      <c r="D305" s="78">
        <v>4410.9799999999996</v>
      </c>
      <c r="E305" s="78">
        <v>4329.29</v>
      </c>
      <c r="F305" s="78">
        <v>4290.2700000000004</v>
      </c>
      <c r="G305" s="78">
        <v>4335.24</v>
      </c>
      <c r="H305" s="78">
        <v>4338.2</v>
      </c>
      <c r="I305" s="78">
        <v>4591.34</v>
      </c>
      <c r="J305" s="78">
        <v>4852.47</v>
      </c>
      <c r="K305" s="78">
        <v>5110.28</v>
      </c>
      <c r="L305" s="78">
        <v>5137.47</v>
      </c>
      <c r="M305" s="78">
        <v>5174.82</v>
      </c>
      <c r="N305" s="78">
        <v>5202.1099999999997</v>
      </c>
      <c r="O305" s="78">
        <v>5224.7299999999996</v>
      </c>
      <c r="P305" s="78">
        <v>5269.43</v>
      </c>
      <c r="Q305" s="78">
        <v>5311.77</v>
      </c>
      <c r="R305" s="78">
        <v>5363.33</v>
      </c>
      <c r="S305" s="78">
        <v>5350.05</v>
      </c>
      <c r="T305" s="78">
        <v>5324.3</v>
      </c>
      <c r="U305" s="78">
        <v>5299.03</v>
      </c>
      <c r="V305" s="78">
        <v>5292.7</v>
      </c>
      <c r="W305" s="78">
        <v>5265.63</v>
      </c>
      <c r="X305" s="78">
        <v>5016.42</v>
      </c>
      <c r="Y305" s="78">
        <v>4762.7700000000004</v>
      </c>
    </row>
    <row r="306" spans="1:25" s="36" customFormat="1" ht="15" x14ac:dyDescent="0.2">
      <c r="A306" s="66">
        <v>16</v>
      </c>
      <c r="B306" s="78">
        <v>4507.3999999999996</v>
      </c>
      <c r="C306" s="78">
        <v>4411.21</v>
      </c>
      <c r="D306" s="78">
        <v>4207.24</v>
      </c>
      <c r="E306" s="78">
        <v>4053.16</v>
      </c>
      <c r="F306" s="78">
        <v>3861.81</v>
      </c>
      <c r="G306" s="78">
        <v>4373.42</v>
      </c>
      <c r="H306" s="78">
        <v>4614.41</v>
      </c>
      <c r="I306" s="78">
        <v>5180.53</v>
      </c>
      <c r="J306" s="78">
        <v>5312.72</v>
      </c>
      <c r="K306" s="78">
        <v>5356.53</v>
      </c>
      <c r="L306" s="78">
        <v>5371.05</v>
      </c>
      <c r="M306" s="78">
        <v>5368.26</v>
      </c>
      <c r="N306" s="78">
        <v>5610.16</v>
      </c>
      <c r="O306" s="78">
        <v>5600.31</v>
      </c>
      <c r="P306" s="78">
        <v>5450.6</v>
      </c>
      <c r="Q306" s="78">
        <v>5490.37</v>
      </c>
      <c r="R306" s="78">
        <v>5443.71</v>
      </c>
      <c r="S306" s="78">
        <v>5380.68</v>
      </c>
      <c r="T306" s="78">
        <v>5332.05</v>
      </c>
      <c r="U306" s="78">
        <v>5307.42</v>
      </c>
      <c r="V306" s="78">
        <v>5294.92</v>
      </c>
      <c r="W306" s="78">
        <v>5283.38</v>
      </c>
      <c r="X306" s="78">
        <v>5014.74</v>
      </c>
      <c r="Y306" s="78">
        <v>4686.6899999999996</v>
      </c>
    </row>
    <row r="307" spans="1:25" s="36" customFormat="1" ht="15" x14ac:dyDescent="0.2">
      <c r="A307" s="66">
        <v>17</v>
      </c>
      <c r="B307" s="78">
        <v>4518.38</v>
      </c>
      <c r="C307" s="78">
        <v>4354.88</v>
      </c>
      <c r="D307" s="78">
        <v>4190.09</v>
      </c>
      <c r="E307" s="78">
        <v>4057.57</v>
      </c>
      <c r="F307" s="78">
        <v>4063.48</v>
      </c>
      <c r="G307" s="78">
        <v>4373.6499999999996</v>
      </c>
      <c r="H307" s="78">
        <v>4572.25</v>
      </c>
      <c r="I307" s="78">
        <v>5179.6000000000004</v>
      </c>
      <c r="J307" s="78">
        <v>5313.38</v>
      </c>
      <c r="K307" s="78">
        <v>5314.22</v>
      </c>
      <c r="L307" s="78">
        <v>5314.87</v>
      </c>
      <c r="M307" s="78">
        <v>5350.4</v>
      </c>
      <c r="N307" s="78">
        <v>5314.99</v>
      </c>
      <c r="O307" s="78">
        <v>5319.26</v>
      </c>
      <c r="P307" s="78">
        <v>5440.55</v>
      </c>
      <c r="Q307" s="78">
        <v>5442.94</v>
      </c>
      <c r="R307" s="78">
        <v>5395.9</v>
      </c>
      <c r="S307" s="78">
        <v>5310.2</v>
      </c>
      <c r="T307" s="78">
        <v>5240.9399999999996</v>
      </c>
      <c r="U307" s="78">
        <v>5121.57</v>
      </c>
      <c r="V307" s="78">
        <v>5132.75</v>
      </c>
      <c r="W307" s="78">
        <v>5034.83</v>
      </c>
      <c r="X307" s="78">
        <v>4749.5600000000004</v>
      </c>
      <c r="Y307" s="78">
        <v>4623.97</v>
      </c>
    </row>
    <row r="308" spans="1:25" s="36" customFormat="1" ht="15" x14ac:dyDescent="0.2">
      <c r="A308" s="66">
        <v>18</v>
      </c>
      <c r="B308" s="78">
        <v>4502.2700000000004</v>
      </c>
      <c r="C308" s="78">
        <v>4336.82</v>
      </c>
      <c r="D308" s="78">
        <v>4179.1899999999996</v>
      </c>
      <c r="E308" s="78">
        <v>4059.24</v>
      </c>
      <c r="F308" s="78">
        <v>4069.9</v>
      </c>
      <c r="G308" s="78">
        <v>4339.37</v>
      </c>
      <c r="H308" s="78">
        <v>4536.1400000000003</v>
      </c>
      <c r="I308" s="78">
        <v>5177.58</v>
      </c>
      <c r="J308" s="78">
        <v>5315.21</v>
      </c>
      <c r="K308" s="78">
        <v>5384.95</v>
      </c>
      <c r="L308" s="78">
        <v>5392.3</v>
      </c>
      <c r="M308" s="78">
        <v>5397.54</v>
      </c>
      <c r="N308" s="78">
        <v>5392.12</v>
      </c>
      <c r="O308" s="78">
        <v>5435.82</v>
      </c>
      <c r="P308" s="78">
        <v>5482.22</v>
      </c>
      <c r="Q308" s="78">
        <v>5456.63</v>
      </c>
      <c r="R308" s="78">
        <v>5449.98</v>
      </c>
      <c r="S308" s="78">
        <v>5369.9</v>
      </c>
      <c r="T308" s="78">
        <v>5246.39</v>
      </c>
      <c r="U308" s="78">
        <v>5153.03</v>
      </c>
      <c r="V308" s="78">
        <v>5069.25</v>
      </c>
      <c r="W308" s="78">
        <v>5068.28</v>
      </c>
      <c r="X308" s="78">
        <v>4774.4399999999996</v>
      </c>
      <c r="Y308" s="78">
        <v>4664.99</v>
      </c>
    </row>
    <row r="309" spans="1:25" s="36" customFormat="1" ht="15" x14ac:dyDescent="0.2">
      <c r="A309" s="66">
        <v>19</v>
      </c>
      <c r="B309" s="78">
        <v>4404.78</v>
      </c>
      <c r="C309" s="78">
        <v>4165.49</v>
      </c>
      <c r="D309" s="78">
        <v>4014.93</v>
      </c>
      <c r="E309" s="78">
        <v>3901.29</v>
      </c>
      <c r="F309" s="78">
        <v>3923.68</v>
      </c>
      <c r="G309" s="78">
        <v>4199.0200000000004</v>
      </c>
      <c r="H309" s="78">
        <v>4447.1899999999996</v>
      </c>
      <c r="I309" s="78">
        <v>5177.1499999999996</v>
      </c>
      <c r="J309" s="78">
        <v>5312.64</v>
      </c>
      <c r="K309" s="78">
        <v>5314.62</v>
      </c>
      <c r="L309" s="78">
        <v>5312.2</v>
      </c>
      <c r="M309" s="78">
        <v>5313.53</v>
      </c>
      <c r="N309" s="78">
        <v>5314.83</v>
      </c>
      <c r="O309" s="78">
        <v>5315.25</v>
      </c>
      <c r="P309" s="78">
        <v>5367.23</v>
      </c>
      <c r="Q309" s="78">
        <v>5358.07</v>
      </c>
      <c r="R309" s="78">
        <v>5299.7</v>
      </c>
      <c r="S309" s="78">
        <v>5228.8999999999996</v>
      </c>
      <c r="T309" s="78">
        <v>5173.59</v>
      </c>
      <c r="U309" s="78">
        <v>5143.93</v>
      </c>
      <c r="V309" s="78">
        <v>5121</v>
      </c>
      <c r="W309" s="78">
        <v>5092.03</v>
      </c>
      <c r="X309" s="78">
        <v>4764.4399999999996</v>
      </c>
      <c r="Y309" s="78">
        <v>4618.13</v>
      </c>
    </row>
    <row r="310" spans="1:25" s="36" customFormat="1" ht="15" x14ac:dyDescent="0.2">
      <c r="A310" s="66">
        <v>20</v>
      </c>
      <c r="B310" s="78">
        <v>4434.6400000000003</v>
      </c>
      <c r="C310" s="78">
        <v>4308.4799999999996</v>
      </c>
      <c r="D310" s="78">
        <v>4135.0200000000004</v>
      </c>
      <c r="E310" s="78">
        <v>3999.95</v>
      </c>
      <c r="F310" s="78">
        <v>4031.55</v>
      </c>
      <c r="G310" s="78">
        <v>4337.4399999999996</v>
      </c>
      <c r="H310" s="78">
        <v>4557.1000000000004</v>
      </c>
      <c r="I310" s="78">
        <v>4865.4399999999996</v>
      </c>
      <c r="J310" s="78">
        <v>5352.91</v>
      </c>
      <c r="K310" s="78">
        <v>5381.8</v>
      </c>
      <c r="L310" s="78">
        <v>5404.06</v>
      </c>
      <c r="M310" s="78">
        <v>5398.9</v>
      </c>
      <c r="N310" s="78">
        <v>5405.89</v>
      </c>
      <c r="O310" s="78">
        <v>5438.3</v>
      </c>
      <c r="P310" s="78">
        <v>5475.62</v>
      </c>
      <c r="Q310" s="78">
        <v>5462.78</v>
      </c>
      <c r="R310" s="78">
        <v>5431.41</v>
      </c>
      <c r="S310" s="78">
        <v>5405.56</v>
      </c>
      <c r="T310" s="78">
        <v>5383.87</v>
      </c>
      <c r="U310" s="78">
        <v>5348.99</v>
      </c>
      <c r="V310" s="78">
        <v>5332.36</v>
      </c>
      <c r="W310" s="78">
        <v>5336.51</v>
      </c>
      <c r="X310" s="78">
        <v>5042.3999999999996</v>
      </c>
      <c r="Y310" s="78">
        <v>4769.3100000000004</v>
      </c>
    </row>
    <row r="311" spans="1:25" s="36" customFormat="1" ht="15" x14ac:dyDescent="0.2">
      <c r="A311" s="66">
        <v>21</v>
      </c>
      <c r="B311" s="78">
        <v>4611.45</v>
      </c>
      <c r="C311" s="78">
        <v>4490.6400000000003</v>
      </c>
      <c r="D311" s="78">
        <v>4369.1499999999996</v>
      </c>
      <c r="E311" s="78">
        <v>4289.97</v>
      </c>
      <c r="F311" s="78">
        <v>4282.58</v>
      </c>
      <c r="G311" s="78">
        <v>4265.5</v>
      </c>
      <c r="H311" s="78">
        <v>4331.6499999999996</v>
      </c>
      <c r="I311" s="78">
        <v>4668.95</v>
      </c>
      <c r="J311" s="78">
        <v>5185.83</v>
      </c>
      <c r="K311" s="78">
        <v>5312.51</v>
      </c>
      <c r="L311" s="78">
        <v>5312.76</v>
      </c>
      <c r="M311" s="78">
        <v>5315.62</v>
      </c>
      <c r="N311" s="78">
        <v>5312.13</v>
      </c>
      <c r="O311" s="78">
        <v>5314.29</v>
      </c>
      <c r="P311" s="78">
        <v>5336.36</v>
      </c>
      <c r="Q311" s="78">
        <v>5394.95</v>
      </c>
      <c r="R311" s="78">
        <v>5392.05</v>
      </c>
      <c r="S311" s="78">
        <v>5387.83</v>
      </c>
      <c r="T311" s="78">
        <v>5378.51</v>
      </c>
      <c r="U311" s="78">
        <v>5367.01</v>
      </c>
      <c r="V311" s="78">
        <v>5355.44</v>
      </c>
      <c r="W311" s="78">
        <v>5310.98</v>
      </c>
      <c r="X311" s="78">
        <v>5120.45</v>
      </c>
      <c r="Y311" s="78">
        <v>4754.2</v>
      </c>
    </row>
    <row r="312" spans="1:25" s="36" customFormat="1" ht="15" x14ac:dyDescent="0.2">
      <c r="A312" s="66">
        <v>22</v>
      </c>
      <c r="B312" s="78">
        <v>4563.66</v>
      </c>
      <c r="C312" s="78">
        <v>4419.43</v>
      </c>
      <c r="D312" s="78">
        <v>4349.8599999999997</v>
      </c>
      <c r="E312" s="78">
        <v>4252.47</v>
      </c>
      <c r="F312" s="78">
        <v>4152.5200000000004</v>
      </c>
      <c r="G312" s="78">
        <v>4147.87</v>
      </c>
      <c r="H312" s="78">
        <v>4160.09</v>
      </c>
      <c r="I312" s="78">
        <v>4452.92</v>
      </c>
      <c r="J312" s="78">
        <v>4749.84</v>
      </c>
      <c r="K312" s="78">
        <v>4989.46</v>
      </c>
      <c r="L312" s="78">
        <v>4988.9799999999996</v>
      </c>
      <c r="M312" s="78">
        <v>4993.3500000000004</v>
      </c>
      <c r="N312" s="78">
        <v>4987.78</v>
      </c>
      <c r="O312" s="78">
        <v>4993.51</v>
      </c>
      <c r="P312" s="78">
        <v>5031.8999999999996</v>
      </c>
      <c r="Q312" s="78">
        <v>5148.76</v>
      </c>
      <c r="R312" s="78">
        <v>5160.32</v>
      </c>
      <c r="S312" s="78">
        <v>5162.45</v>
      </c>
      <c r="T312" s="78">
        <v>5163.7700000000004</v>
      </c>
      <c r="U312" s="78">
        <v>5155.41</v>
      </c>
      <c r="V312" s="78">
        <v>5156.93</v>
      </c>
      <c r="W312" s="78">
        <v>5077.84</v>
      </c>
      <c r="X312" s="78">
        <v>4954.07</v>
      </c>
      <c r="Y312" s="78">
        <v>4727.6099999999997</v>
      </c>
    </row>
    <row r="313" spans="1:25" s="36" customFormat="1" ht="15" x14ac:dyDescent="0.2">
      <c r="A313" s="66">
        <v>23</v>
      </c>
      <c r="B313" s="78">
        <v>4546.01</v>
      </c>
      <c r="C313" s="78">
        <v>4404.0600000000004</v>
      </c>
      <c r="D313" s="78">
        <v>4313.79</v>
      </c>
      <c r="E313" s="78">
        <v>4171.8900000000003</v>
      </c>
      <c r="F313" s="78">
        <v>4189.04</v>
      </c>
      <c r="G313" s="78">
        <v>4385.99</v>
      </c>
      <c r="H313" s="78">
        <v>4520.0200000000004</v>
      </c>
      <c r="I313" s="78">
        <v>4780.7</v>
      </c>
      <c r="J313" s="78">
        <v>5304.59</v>
      </c>
      <c r="K313" s="78">
        <v>5307.76</v>
      </c>
      <c r="L313" s="78">
        <v>5304.85</v>
      </c>
      <c r="M313" s="78">
        <v>5305.96</v>
      </c>
      <c r="N313" s="78">
        <v>5307.48</v>
      </c>
      <c r="O313" s="78">
        <v>5311.88</v>
      </c>
      <c r="P313" s="78">
        <v>5364.38</v>
      </c>
      <c r="Q313" s="78">
        <v>5352.49</v>
      </c>
      <c r="R313" s="78">
        <v>5313.61</v>
      </c>
      <c r="S313" s="78">
        <v>5255.65</v>
      </c>
      <c r="T313" s="78">
        <v>5166.74</v>
      </c>
      <c r="U313" s="78">
        <v>5080.3599999999997</v>
      </c>
      <c r="V313" s="78">
        <v>5000.07</v>
      </c>
      <c r="W313" s="78">
        <v>5067.95</v>
      </c>
      <c r="X313" s="78">
        <v>4857.4399999999996</v>
      </c>
      <c r="Y313" s="78">
        <v>4750.58</v>
      </c>
    </row>
    <row r="314" spans="1:25" s="36" customFormat="1" ht="15" x14ac:dyDescent="0.2">
      <c r="A314" s="66">
        <v>24</v>
      </c>
      <c r="B314" s="78">
        <v>4431.3599999999997</v>
      </c>
      <c r="C314" s="78">
        <v>4279.88</v>
      </c>
      <c r="D314" s="78">
        <v>4165.1499999999996</v>
      </c>
      <c r="E314" s="78">
        <v>4069.14</v>
      </c>
      <c r="F314" s="78">
        <v>4013.87</v>
      </c>
      <c r="G314" s="78">
        <v>4276.84</v>
      </c>
      <c r="H314" s="78">
        <v>4465.63</v>
      </c>
      <c r="I314" s="78">
        <v>5176.62</v>
      </c>
      <c r="J314" s="78">
        <v>5306.29</v>
      </c>
      <c r="K314" s="78">
        <v>5309.35</v>
      </c>
      <c r="L314" s="78">
        <v>5306.18</v>
      </c>
      <c r="M314" s="78">
        <v>5309.48</v>
      </c>
      <c r="N314" s="78">
        <v>5310.06</v>
      </c>
      <c r="O314" s="78">
        <v>5311.31</v>
      </c>
      <c r="P314" s="78">
        <v>5429.88</v>
      </c>
      <c r="Q314" s="78">
        <v>5436.51</v>
      </c>
      <c r="R314" s="78">
        <v>5314.11</v>
      </c>
      <c r="S314" s="78">
        <v>5213.7299999999996</v>
      </c>
      <c r="T314" s="78">
        <v>5118.05</v>
      </c>
      <c r="U314" s="78">
        <v>5066.42</v>
      </c>
      <c r="V314" s="78">
        <v>5055.8900000000003</v>
      </c>
      <c r="W314" s="78">
        <v>5000.74</v>
      </c>
      <c r="X314" s="78">
        <v>4901.32</v>
      </c>
      <c r="Y314" s="78">
        <v>4757.55</v>
      </c>
    </row>
    <row r="315" spans="1:25" s="36" customFormat="1" ht="15" x14ac:dyDescent="0.2">
      <c r="A315" s="66">
        <v>25</v>
      </c>
      <c r="B315" s="78">
        <v>4490.18</v>
      </c>
      <c r="C315" s="78">
        <v>4370.82</v>
      </c>
      <c r="D315" s="78">
        <v>4160.47</v>
      </c>
      <c r="E315" s="78">
        <v>4087.16</v>
      </c>
      <c r="F315" s="78">
        <v>4170.38</v>
      </c>
      <c r="G315" s="78">
        <v>4365.62</v>
      </c>
      <c r="H315" s="78">
        <v>4538.68</v>
      </c>
      <c r="I315" s="78">
        <v>4827.2299999999996</v>
      </c>
      <c r="J315" s="78">
        <v>5182.34</v>
      </c>
      <c r="K315" s="78">
        <v>5201.38</v>
      </c>
      <c r="L315" s="78">
        <v>5225.1400000000003</v>
      </c>
      <c r="M315" s="78">
        <v>5216.99</v>
      </c>
      <c r="N315" s="78">
        <v>5213.8900000000003</v>
      </c>
      <c r="O315" s="78">
        <v>5229.83</v>
      </c>
      <c r="P315" s="78">
        <v>5356.45</v>
      </c>
      <c r="Q315" s="78">
        <v>5377.77</v>
      </c>
      <c r="R315" s="78">
        <v>5328.41</v>
      </c>
      <c r="S315" s="78">
        <v>5254.03</v>
      </c>
      <c r="T315" s="78">
        <v>5216.21</v>
      </c>
      <c r="U315" s="78">
        <v>5188.05</v>
      </c>
      <c r="V315" s="78">
        <v>5167.24</v>
      </c>
      <c r="W315" s="78">
        <v>5167.3</v>
      </c>
      <c r="X315" s="78">
        <v>5051.6499999999996</v>
      </c>
      <c r="Y315" s="78">
        <v>4755.76</v>
      </c>
    </row>
    <row r="316" spans="1:25" s="36" customFormat="1" ht="15" x14ac:dyDescent="0.2">
      <c r="A316" s="66">
        <v>26</v>
      </c>
      <c r="B316" s="78">
        <v>4536.5200000000004</v>
      </c>
      <c r="C316" s="78">
        <v>4414.07</v>
      </c>
      <c r="D316" s="78">
        <v>4335.05</v>
      </c>
      <c r="E316" s="78">
        <v>4165.9399999999996</v>
      </c>
      <c r="F316" s="78">
        <v>4267.25</v>
      </c>
      <c r="G316" s="78">
        <v>4420.75</v>
      </c>
      <c r="H316" s="78">
        <v>4567.4799999999996</v>
      </c>
      <c r="I316" s="78">
        <v>4850.6000000000004</v>
      </c>
      <c r="J316" s="78">
        <v>5267.62</v>
      </c>
      <c r="K316" s="78">
        <v>5272.64</v>
      </c>
      <c r="L316" s="78">
        <v>5282.48</v>
      </c>
      <c r="M316" s="78">
        <v>5278.55</v>
      </c>
      <c r="N316" s="78">
        <v>5277.71</v>
      </c>
      <c r="O316" s="78">
        <v>5287.97</v>
      </c>
      <c r="P316" s="78">
        <v>5364.04</v>
      </c>
      <c r="Q316" s="78">
        <v>5352.23</v>
      </c>
      <c r="R316" s="78">
        <v>5302.69</v>
      </c>
      <c r="S316" s="78">
        <v>5272.55</v>
      </c>
      <c r="T316" s="78">
        <v>5259.48</v>
      </c>
      <c r="U316" s="78">
        <v>5245.27</v>
      </c>
      <c r="V316" s="78">
        <v>5220.84</v>
      </c>
      <c r="W316" s="78">
        <v>5218.55</v>
      </c>
      <c r="X316" s="78">
        <v>5117.91</v>
      </c>
      <c r="Y316" s="78">
        <v>4760.6000000000004</v>
      </c>
    </row>
    <row r="317" spans="1:25" s="36" customFormat="1" ht="15" x14ac:dyDescent="0.2">
      <c r="A317" s="66">
        <v>27</v>
      </c>
      <c r="B317" s="78">
        <v>4522.79</v>
      </c>
      <c r="C317" s="78">
        <v>4395.88</v>
      </c>
      <c r="D317" s="78">
        <v>4272.3900000000003</v>
      </c>
      <c r="E317" s="78">
        <v>4183.57</v>
      </c>
      <c r="F317" s="78">
        <v>4305.26</v>
      </c>
      <c r="G317" s="78">
        <v>4415.1499999999996</v>
      </c>
      <c r="H317" s="78">
        <v>4534.76</v>
      </c>
      <c r="I317" s="78">
        <v>4894.66</v>
      </c>
      <c r="J317" s="78">
        <v>5233.6400000000003</v>
      </c>
      <c r="K317" s="78">
        <v>5263.92</v>
      </c>
      <c r="L317" s="78">
        <v>5304.92</v>
      </c>
      <c r="M317" s="78">
        <v>5297.36</v>
      </c>
      <c r="N317" s="78">
        <v>5293.42</v>
      </c>
      <c r="O317" s="78">
        <v>5310.67</v>
      </c>
      <c r="P317" s="78">
        <v>5361.81</v>
      </c>
      <c r="Q317" s="78">
        <v>5326.77</v>
      </c>
      <c r="R317" s="78">
        <v>5290.84</v>
      </c>
      <c r="S317" s="78">
        <v>5247.06</v>
      </c>
      <c r="T317" s="78">
        <v>5223.57</v>
      </c>
      <c r="U317" s="78">
        <v>5197.0200000000004</v>
      </c>
      <c r="V317" s="78">
        <v>5172.22</v>
      </c>
      <c r="W317" s="78">
        <v>5219.26</v>
      </c>
      <c r="X317" s="78">
        <v>5109.62</v>
      </c>
      <c r="Y317" s="78">
        <v>4778.88</v>
      </c>
    </row>
    <row r="318" spans="1:25" s="36" customFormat="1" ht="15" x14ac:dyDescent="0.2">
      <c r="A318" s="66">
        <v>28</v>
      </c>
      <c r="B318" s="78">
        <v>4747.8500000000004</v>
      </c>
      <c r="C318" s="78">
        <v>4588.43</v>
      </c>
      <c r="D318" s="78">
        <v>4504.2299999999996</v>
      </c>
      <c r="E318" s="78">
        <v>4381.8999999999996</v>
      </c>
      <c r="F318" s="78">
        <v>4381.91</v>
      </c>
      <c r="G318" s="78">
        <v>4465</v>
      </c>
      <c r="H318" s="78">
        <v>4498.59</v>
      </c>
      <c r="I318" s="78">
        <v>4803.99</v>
      </c>
      <c r="J318" s="78">
        <v>5167.28</v>
      </c>
      <c r="K318" s="78">
        <v>5306.21</v>
      </c>
      <c r="L318" s="78">
        <v>5297.86</v>
      </c>
      <c r="M318" s="78">
        <v>5304.48</v>
      </c>
      <c r="N318" s="78">
        <v>5297.74</v>
      </c>
      <c r="O318" s="78">
        <v>5306.86</v>
      </c>
      <c r="P318" s="78">
        <v>5335.01</v>
      </c>
      <c r="Q318" s="78">
        <v>5383.68</v>
      </c>
      <c r="R318" s="78">
        <v>5377.8</v>
      </c>
      <c r="S318" s="78">
        <v>5371.35</v>
      </c>
      <c r="T318" s="78">
        <v>5354.08</v>
      </c>
      <c r="U318" s="78">
        <v>5331.5</v>
      </c>
      <c r="V318" s="78">
        <v>5277.69</v>
      </c>
      <c r="W318" s="78">
        <v>5272.34</v>
      </c>
      <c r="X318" s="78">
        <v>5183.8999999999996</v>
      </c>
      <c r="Y318" s="78">
        <v>4753.62</v>
      </c>
    </row>
    <row r="319" spans="1:25" s="36" customFormat="1" ht="15" x14ac:dyDescent="0.2">
      <c r="A319" s="66">
        <v>29</v>
      </c>
      <c r="B319" s="78">
        <v>4560.72</v>
      </c>
      <c r="C319" s="78">
        <v>4438.71</v>
      </c>
      <c r="D319" s="78">
        <v>4338.55</v>
      </c>
      <c r="E319" s="78">
        <v>4260.76</v>
      </c>
      <c r="F319" s="78">
        <v>4250.3900000000003</v>
      </c>
      <c r="G319" s="78">
        <v>4345.53</v>
      </c>
      <c r="H319" s="78">
        <v>4329.3100000000004</v>
      </c>
      <c r="I319" s="78">
        <v>4469.7700000000004</v>
      </c>
      <c r="J319" s="78">
        <v>4795.22</v>
      </c>
      <c r="K319" s="78">
        <v>4930.76</v>
      </c>
      <c r="L319" s="78">
        <v>4937.8</v>
      </c>
      <c r="M319" s="78">
        <v>4925.16</v>
      </c>
      <c r="N319" s="78">
        <v>4917.6000000000004</v>
      </c>
      <c r="O319" s="78">
        <v>4920.25</v>
      </c>
      <c r="P319" s="78">
        <v>5129.28</v>
      </c>
      <c r="Q319" s="78">
        <v>5215.87</v>
      </c>
      <c r="R319" s="78">
        <v>5219.3</v>
      </c>
      <c r="S319" s="78">
        <v>5220.4799999999996</v>
      </c>
      <c r="T319" s="78">
        <v>5219.96</v>
      </c>
      <c r="U319" s="78">
        <v>5211.79</v>
      </c>
      <c r="V319" s="78">
        <v>5137.1000000000004</v>
      </c>
      <c r="W319" s="78">
        <v>5050.8999999999996</v>
      </c>
      <c r="X319" s="78">
        <v>4874.26</v>
      </c>
      <c r="Y319" s="78">
        <v>4566.87</v>
      </c>
    </row>
    <row r="320" spans="1:25" s="36" customFormat="1" ht="15" x14ac:dyDescent="0.2">
      <c r="A320" s="66">
        <v>30</v>
      </c>
      <c r="B320" s="78">
        <v>4528.8100000000004</v>
      </c>
      <c r="C320" s="78">
        <v>4423.29</v>
      </c>
      <c r="D320" s="78">
        <v>4334.87</v>
      </c>
      <c r="E320" s="78">
        <v>4223.75</v>
      </c>
      <c r="F320" s="78">
        <v>4270.0200000000004</v>
      </c>
      <c r="G320" s="78">
        <v>4371.55</v>
      </c>
      <c r="H320" s="78">
        <v>4586.66</v>
      </c>
      <c r="I320" s="78">
        <v>4938.99</v>
      </c>
      <c r="J320" s="78">
        <v>5301.45</v>
      </c>
      <c r="K320" s="78">
        <v>5490.34</v>
      </c>
      <c r="L320" s="78">
        <v>5489.46</v>
      </c>
      <c r="M320" s="78">
        <v>5490.69</v>
      </c>
      <c r="N320" s="78">
        <v>5491.83</v>
      </c>
      <c r="O320" s="78">
        <v>5492.35</v>
      </c>
      <c r="P320" s="78">
        <v>5488.79</v>
      </c>
      <c r="Q320" s="78">
        <v>5402.8</v>
      </c>
      <c r="R320" s="78">
        <v>5379.99</v>
      </c>
      <c r="S320" s="78">
        <v>5336.84</v>
      </c>
      <c r="T320" s="78">
        <v>5296.4</v>
      </c>
      <c r="U320" s="78">
        <v>5266.42</v>
      </c>
      <c r="V320" s="78">
        <v>5110.28</v>
      </c>
      <c r="W320" s="78">
        <v>5045.22</v>
      </c>
      <c r="X320" s="78">
        <v>4796.3999999999996</v>
      </c>
      <c r="Y320" s="78">
        <v>4546.59</v>
      </c>
    </row>
    <row r="321" spans="1:27" s="36" customFormat="1" ht="15" x14ac:dyDescent="0.2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</row>
    <row r="322" spans="1:27" s="36" customFormat="1" ht="15" x14ac:dyDescent="0.2">
      <c r="A322" s="101" t="s">
        <v>11</v>
      </c>
      <c r="B322" s="101" t="s">
        <v>111</v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</row>
    <row r="323" spans="1:27" s="36" customFormat="1" ht="30" x14ac:dyDescent="0.2">
      <c r="A323" s="101"/>
      <c r="B323" s="65" t="s">
        <v>12</v>
      </c>
      <c r="C323" s="65" t="s">
        <v>13</v>
      </c>
      <c r="D323" s="65" t="s">
        <v>14</v>
      </c>
      <c r="E323" s="65" t="s">
        <v>15</v>
      </c>
      <c r="F323" s="65" t="s">
        <v>16</v>
      </c>
      <c r="G323" s="65" t="s">
        <v>17</v>
      </c>
      <c r="H323" s="65" t="s">
        <v>18</v>
      </c>
      <c r="I323" s="65" t="s">
        <v>19</v>
      </c>
      <c r="J323" s="65" t="s">
        <v>20</v>
      </c>
      <c r="K323" s="65" t="s">
        <v>21</v>
      </c>
      <c r="L323" s="65" t="s">
        <v>22</v>
      </c>
      <c r="M323" s="65" t="s">
        <v>23</v>
      </c>
      <c r="N323" s="65" t="s">
        <v>24</v>
      </c>
      <c r="O323" s="65" t="s">
        <v>25</v>
      </c>
      <c r="P323" s="65" t="s">
        <v>26</v>
      </c>
      <c r="Q323" s="65" t="s">
        <v>27</v>
      </c>
      <c r="R323" s="65" t="s">
        <v>28</v>
      </c>
      <c r="S323" s="65" t="s">
        <v>29</v>
      </c>
      <c r="T323" s="65" t="s">
        <v>30</v>
      </c>
      <c r="U323" s="65" t="s">
        <v>31</v>
      </c>
      <c r="V323" s="65" t="s">
        <v>32</v>
      </c>
      <c r="W323" s="65" t="s">
        <v>33</v>
      </c>
      <c r="X323" s="65" t="s">
        <v>34</v>
      </c>
      <c r="Y323" s="65" t="s">
        <v>35</v>
      </c>
    </row>
    <row r="324" spans="1:27" s="36" customFormat="1" ht="15" x14ac:dyDescent="0.2">
      <c r="A324" s="66">
        <v>1</v>
      </c>
      <c r="B324" s="71">
        <v>6153.11</v>
      </c>
      <c r="C324" s="71">
        <v>6022.19</v>
      </c>
      <c r="D324" s="71">
        <v>5921.87</v>
      </c>
      <c r="E324" s="71">
        <v>5766.42</v>
      </c>
      <c r="F324" s="71">
        <v>5717.94</v>
      </c>
      <c r="G324" s="71">
        <v>5861.11</v>
      </c>
      <c r="H324" s="71">
        <v>5878.81</v>
      </c>
      <c r="I324" s="71">
        <v>6065.54</v>
      </c>
      <c r="J324" s="71">
        <v>6519.48</v>
      </c>
      <c r="K324" s="71">
        <v>6786.91</v>
      </c>
      <c r="L324" s="71">
        <v>7018.81</v>
      </c>
      <c r="M324" s="71">
        <v>7041.38</v>
      </c>
      <c r="N324" s="71">
        <v>7045.46</v>
      </c>
      <c r="O324" s="71">
        <v>7075.5</v>
      </c>
      <c r="P324" s="71">
        <v>7105.6</v>
      </c>
      <c r="Q324" s="71">
        <v>7085.64</v>
      </c>
      <c r="R324" s="71">
        <v>7069.91</v>
      </c>
      <c r="S324" s="71">
        <v>7084.45</v>
      </c>
      <c r="T324" s="71">
        <v>7079.61</v>
      </c>
      <c r="U324" s="71">
        <v>7035.99</v>
      </c>
      <c r="V324" s="71">
        <v>7046</v>
      </c>
      <c r="W324" s="71">
        <v>7065.29</v>
      </c>
      <c r="X324" s="71">
        <v>6696.8</v>
      </c>
      <c r="Y324" s="71">
        <v>6341.32</v>
      </c>
      <c r="Z324" s="49"/>
      <c r="AA324" s="3"/>
    </row>
    <row r="325" spans="1:27" s="36" customFormat="1" ht="15" x14ac:dyDescent="0.2">
      <c r="A325" s="66">
        <v>2</v>
      </c>
      <c r="B325" s="71">
        <v>6229.97</v>
      </c>
      <c r="C325" s="71">
        <v>6074.19</v>
      </c>
      <c r="D325" s="71">
        <v>5991.42</v>
      </c>
      <c r="E325" s="71">
        <v>5900.56</v>
      </c>
      <c r="F325" s="71">
        <v>5797.64</v>
      </c>
      <c r="G325" s="71">
        <v>5964.18</v>
      </c>
      <c r="H325" s="71">
        <v>6056.22</v>
      </c>
      <c r="I325" s="71">
        <v>6604.23</v>
      </c>
      <c r="J325" s="71">
        <v>6946.26</v>
      </c>
      <c r="K325" s="71">
        <v>6992.06</v>
      </c>
      <c r="L325" s="71">
        <v>7028.02</v>
      </c>
      <c r="M325" s="71">
        <v>7044.94</v>
      </c>
      <c r="N325" s="71">
        <v>6994.85</v>
      </c>
      <c r="O325" s="71">
        <v>7062.41</v>
      </c>
      <c r="P325" s="71">
        <v>7151.64</v>
      </c>
      <c r="Q325" s="71">
        <v>7144.74</v>
      </c>
      <c r="R325" s="71">
        <v>7104.72</v>
      </c>
      <c r="S325" s="71">
        <v>7018.04</v>
      </c>
      <c r="T325" s="71">
        <v>7012.25</v>
      </c>
      <c r="U325" s="71">
        <v>6924.64</v>
      </c>
      <c r="V325" s="71">
        <v>6941.87</v>
      </c>
      <c r="W325" s="71">
        <v>6900.79</v>
      </c>
      <c r="X325" s="71">
        <v>6737.18</v>
      </c>
      <c r="Y325" s="71">
        <v>6333.96</v>
      </c>
      <c r="Z325" s="63"/>
    </row>
    <row r="326" spans="1:27" s="36" customFormat="1" ht="15" x14ac:dyDescent="0.2">
      <c r="A326" s="66">
        <v>3</v>
      </c>
      <c r="B326" s="71">
        <v>6106.59</v>
      </c>
      <c r="C326" s="71">
        <v>5908.95</v>
      </c>
      <c r="D326" s="71">
        <v>5785.77</v>
      </c>
      <c r="E326" s="71">
        <v>5698.7</v>
      </c>
      <c r="F326" s="71">
        <v>5739.9</v>
      </c>
      <c r="G326" s="71">
        <v>6013.25</v>
      </c>
      <c r="H326" s="71">
        <v>6095.78</v>
      </c>
      <c r="I326" s="71">
        <v>6609.04</v>
      </c>
      <c r="J326" s="71">
        <v>6938.6</v>
      </c>
      <c r="K326" s="71">
        <v>7044.71</v>
      </c>
      <c r="L326" s="71">
        <v>7043.79</v>
      </c>
      <c r="M326" s="71">
        <v>7054.29</v>
      </c>
      <c r="N326" s="71">
        <v>7038.4</v>
      </c>
      <c r="O326" s="71">
        <v>7060.59</v>
      </c>
      <c r="P326" s="71">
        <v>7098.41</v>
      </c>
      <c r="Q326" s="71">
        <v>7145.22</v>
      </c>
      <c r="R326" s="71">
        <v>7117.26</v>
      </c>
      <c r="S326" s="71">
        <v>7064.15</v>
      </c>
      <c r="T326" s="71">
        <v>7043.98</v>
      </c>
      <c r="U326" s="71">
        <v>6961.29</v>
      </c>
      <c r="V326" s="71">
        <v>6998.8</v>
      </c>
      <c r="W326" s="71">
        <v>6970.76</v>
      </c>
      <c r="X326" s="71">
        <v>6683.21</v>
      </c>
      <c r="Y326" s="71">
        <v>6303.2</v>
      </c>
      <c r="Z326" s="63"/>
    </row>
    <row r="327" spans="1:27" s="36" customFormat="1" ht="15" x14ac:dyDescent="0.2">
      <c r="A327" s="66">
        <v>4</v>
      </c>
      <c r="B327" s="71">
        <v>6144.97</v>
      </c>
      <c r="C327" s="71">
        <v>6006.97</v>
      </c>
      <c r="D327" s="71">
        <v>5867</v>
      </c>
      <c r="E327" s="71">
        <v>5754.11</v>
      </c>
      <c r="F327" s="71">
        <v>5762.76</v>
      </c>
      <c r="G327" s="71">
        <v>6025.59</v>
      </c>
      <c r="H327" s="71">
        <v>6121.13</v>
      </c>
      <c r="I327" s="71">
        <v>6558.43</v>
      </c>
      <c r="J327" s="71">
        <v>6937.04</v>
      </c>
      <c r="K327" s="71">
        <v>7007.64</v>
      </c>
      <c r="L327" s="71">
        <v>7043.93</v>
      </c>
      <c r="M327" s="71">
        <v>7043.72</v>
      </c>
      <c r="N327" s="71">
        <v>7031.22</v>
      </c>
      <c r="O327" s="71">
        <v>7053.97</v>
      </c>
      <c r="P327" s="71">
        <v>7130.97</v>
      </c>
      <c r="Q327" s="71">
        <v>7122.34</v>
      </c>
      <c r="R327" s="71">
        <v>7103.42</v>
      </c>
      <c r="S327" s="71">
        <v>7066.86</v>
      </c>
      <c r="T327" s="71">
        <v>7024.56</v>
      </c>
      <c r="U327" s="71">
        <v>6904.43</v>
      </c>
      <c r="V327" s="71">
        <v>6900.78</v>
      </c>
      <c r="W327" s="71">
        <v>6832.47</v>
      </c>
      <c r="X327" s="71">
        <v>6528.14</v>
      </c>
      <c r="Y327" s="71">
        <v>6272.22</v>
      </c>
    </row>
    <row r="328" spans="1:27" s="36" customFormat="1" ht="15" x14ac:dyDescent="0.2">
      <c r="A328" s="66">
        <v>5</v>
      </c>
      <c r="B328" s="71">
        <v>6084.06</v>
      </c>
      <c r="C328" s="71">
        <v>5897.21</v>
      </c>
      <c r="D328" s="71">
        <v>5806.24</v>
      </c>
      <c r="E328" s="71">
        <v>5739.24</v>
      </c>
      <c r="F328" s="71">
        <v>5775.82</v>
      </c>
      <c r="G328" s="71">
        <v>5996.76</v>
      </c>
      <c r="H328" s="71">
        <v>6146.55</v>
      </c>
      <c r="I328" s="71">
        <v>6607.12</v>
      </c>
      <c r="J328" s="71">
        <v>6916.33</v>
      </c>
      <c r="K328" s="71">
        <v>6928.95</v>
      </c>
      <c r="L328" s="71">
        <v>6959.5</v>
      </c>
      <c r="M328" s="71">
        <v>6945.37</v>
      </c>
      <c r="N328" s="71">
        <v>6936.37</v>
      </c>
      <c r="O328" s="71">
        <v>6943.32</v>
      </c>
      <c r="P328" s="71">
        <v>7004.68</v>
      </c>
      <c r="Q328" s="71">
        <v>7014.7</v>
      </c>
      <c r="R328" s="71">
        <v>6988.87</v>
      </c>
      <c r="S328" s="71">
        <v>6953.23</v>
      </c>
      <c r="T328" s="71">
        <v>6933.42</v>
      </c>
      <c r="U328" s="71">
        <v>6917.28</v>
      </c>
      <c r="V328" s="71">
        <v>6909.43</v>
      </c>
      <c r="W328" s="71">
        <v>6907.19</v>
      </c>
      <c r="X328" s="71">
        <v>6676.88</v>
      </c>
      <c r="Y328" s="71">
        <v>6290.51</v>
      </c>
    </row>
    <row r="329" spans="1:27" s="36" customFormat="1" ht="15" x14ac:dyDescent="0.2">
      <c r="A329" s="66">
        <v>6</v>
      </c>
      <c r="B329" s="71">
        <v>6140.39</v>
      </c>
      <c r="C329" s="71">
        <v>5956.41</v>
      </c>
      <c r="D329" s="71">
        <v>5860.53</v>
      </c>
      <c r="E329" s="71">
        <v>5781.68</v>
      </c>
      <c r="F329" s="71">
        <v>5772.43</v>
      </c>
      <c r="G329" s="71">
        <v>5950.54</v>
      </c>
      <c r="H329" s="71">
        <v>6089.48</v>
      </c>
      <c r="I329" s="71">
        <v>6620.56</v>
      </c>
      <c r="J329" s="71">
        <v>6971.92</v>
      </c>
      <c r="K329" s="71">
        <v>7008.46</v>
      </c>
      <c r="L329" s="71">
        <v>7032.15</v>
      </c>
      <c r="M329" s="71">
        <v>7035.34</v>
      </c>
      <c r="N329" s="71">
        <v>7026.6</v>
      </c>
      <c r="O329" s="71">
        <v>7031.45</v>
      </c>
      <c r="P329" s="71">
        <v>7101.78</v>
      </c>
      <c r="Q329" s="71">
        <v>7113.94</v>
      </c>
      <c r="R329" s="71">
        <v>7133.18</v>
      </c>
      <c r="S329" s="71">
        <v>7102.08</v>
      </c>
      <c r="T329" s="71">
        <v>7089.06</v>
      </c>
      <c r="U329" s="71">
        <v>7035.03</v>
      </c>
      <c r="V329" s="71">
        <v>7021.23</v>
      </c>
      <c r="W329" s="71">
        <v>7022.96</v>
      </c>
      <c r="X329" s="71">
        <v>6814.36</v>
      </c>
      <c r="Y329" s="71">
        <v>6403.55</v>
      </c>
    </row>
    <row r="330" spans="1:27" s="36" customFormat="1" ht="15" x14ac:dyDescent="0.2">
      <c r="A330" s="66">
        <v>7</v>
      </c>
      <c r="B330" s="71">
        <v>6183.67</v>
      </c>
      <c r="C330" s="71">
        <v>6073.87</v>
      </c>
      <c r="D330" s="71">
        <v>5994.76</v>
      </c>
      <c r="E330" s="71">
        <v>5905.16</v>
      </c>
      <c r="F330" s="71">
        <v>5897.45</v>
      </c>
      <c r="G330" s="71">
        <v>5971.95</v>
      </c>
      <c r="H330" s="71">
        <v>5991.17</v>
      </c>
      <c r="I330" s="71">
        <v>6155.28</v>
      </c>
      <c r="J330" s="71">
        <v>6779.73</v>
      </c>
      <c r="K330" s="71">
        <v>7015.97</v>
      </c>
      <c r="L330" s="71">
        <v>7028.77</v>
      </c>
      <c r="M330" s="71">
        <v>7032.49</v>
      </c>
      <c r="N330" s="71">
        <v>7028.13</v>
      </c>
      <c r="O330" s="71">
        <v>7029.12</v>
      </c>
      <c r="P330" s="71">
        <v>7056.43</v>
      </c>
      <c r="Q330" s="71">
        <v>7094.09</v>
      </c>
      <c r="R330" s="71">
        <v>7086.81</v>
      </c>
      <c r="S330" s="71">
        <v>7060.8</v>
      </c>
      <c r="T330" s="71">
        <v>7051.34</v>
      </c>
      <c r="U330" s="71">
        <v>7027.24</v>
      </c>
      <c r="V330" s="71">
        <v>7015.15</v>
      </c>
      <c r="W330" s="71">
        <v>6968.82</v>
      </c>
      <c r="X330" s="71">
        <v>6729.4</v>
      </c>
      <c r="Y330" s="71">
        <v>6347.19</v>
      </c>
    </row>
    <row r="331" spans="1:27" s="36" customFormat="1" ht="15" x14ac:dyDescent="0.2">
      <c r="A331" s="66">
        <v>8</v>
      </c>
      <c r="B331" s="71">
        <v>6188.42</v>
      </c>
      <c r="C331" s="71">
        <v>6087.02</v>
      </c>
      <c r="D331" s="71">
        <v>6000.38</v>
      </c>
      <c r="E331" s="71">
        <v>5961.68</v>
      </c>
      <c r="F331" s="71">
        <v>5920.05</v>
      </c>
      <c r="G331" s="71">
        <v>5963.16</v>
      </c>
      <c r="H331" s="71">
        <v>5954.61</v>
      </c>
      <c r="I331" s="71">
        <v>6058.68</v>
      </c>
      <c r="J331" s="71">
        <v>6525.08</v>
      </c>
      <c r="K331" s="71">
        <v>6889.84</v>
      </c>
      <c r="L331" s="71">
        <v>6973.97</v>
      </c>
      <c r="M331" s="71">
        <v>6971.22</v>
      </c>
      <c r="N331" s="71">
        <v>6975.13</v>
      </c>
      <c r="O331" s="71">
        <v>6974.07</v>
      </c>
      <c r="P331" s="71">
        <v>7006.79</v>
      </c>
      <c r="Q331" s="71">
        <v>7028.2</v>
      </c>
      <c r="R331" s="71">
        <v>7061.48</v>
      </c>
      <c r="S331" s="71">
        <v>7065.24</v>
      </c>
      <c r="T331" s="71">
        <v>7050.65</v>
      </c>
      <c r="U331" s="71">
        <v>7062.4</v>
      </c>
      <c r="V331" s="71">
        <v>7055.15</v>
      </c>
      <c r="W331" s="71">
        <v>7024.64</v>
      </c>
      <c r="X331" s="71">
        <v>6789.52</v>
      </c>
      <c r="Y331" s="71">
        <v>6384.34</v>
      </c>
    </row>
    <row r="332" spans="1:27" s="36" customFormat="1" ht="15" x14ac:dyDescent="0.2">
      <c r="A332" s="66">
        <v>9</v>
      </c>
      <c r="B332" s="71">
        <v>6189.59</v>
      </c>
      <c r="C332" s="71">
        <v>6105.41</v>
      </c>
      <c r="D332" s="71">
        <v>6030.55</v>
      </c>
      <c r="E332" s="71">
        <v>5977.19</v>
      </c>
      <c r="F332" s="71">
        <v>5958.19</v>
      </c>
      <c r="G332" s="71">
        <v>6052.9</v>
      </c>
      <c r="H332" s="71">
        <v>6159.13</v>
      </c>
      <c r="I332" s="71">
        <v>6559.01</v>
      </c>
      <c r="J332" s="71">
        <v>7013.06</v>
      </c>
      <c r="K332" s="71">
        <v>7104.92</v>
      </c>
      <c r="L332" s="71">
        <v>7127.28</v>
      </c>
      <c r="M332" s="71">
        <v>7113.98</v>
      </c>
      <c r="N332" s="71">
        <v>7106.86</v>
      </c>
      <c r="O332" s="71">
        <v>7133.21</v>
      </c>
      <c r="P332" s="71">
        <v>7154.03</v>
      </c>
      <c r="Q332" s="71">
        <v>7236.26</v>
      </c>
      <c r="R332" s="71">
        <v>7162.32</v>
      </c>
      <c r="S332" s="71">
        <v>7110.74</v>
      </c>
      <c r="T332" s="71">
        <v>7068.2</v>
      </c>
      <c r="U332" s="71">
        <v>7008.03</v>
      </c>
      <c r="V332" s="71">
        <v>6921.48</v>
      </c>
      <c r="W332" s="71">
        <v>6838.69</v>
      </c>
      <c r="X332" s="71">
        <v>6640.01</v>
      </c>
      <c r="Y332" s="71">
        <v>6291.81</v>
      </c>
    </row>
    <row r="333" spans="1:27" s="36" customFormat="1" ht="15" x14ac:dyDescent="0.2">
      <c r="A333" s="66">
        <v>10</v>
      </c>
      <c r="B333" s="71">
        <v>6066.41</v>
      </c>
      <c r="C333" s="71">
        <v>5974.3</v>
      </c>
      <c r="D333" s="71">
        <v>5831.68</v>
      </c>
      <c r="E333" s="71">
        <v>5776.48</v>
      </c>
      <c r="F333" s="71">
        <v>5867.06</v>
      </c>
      <c r="G333" s="71">
        <v>5978.12</v>
      </c>
      <c r="H333" s="71">
        <v>6089.93</v>
      </c>
      <c r="I333" s="71">
        <v>6383.64</v>
      </c>
      <c r="J333" s="71">
        <v>6902.53</v>
      </c>
      <c r="K333" s="71">
        <v>7023.93</v>
      </c>
      <c r="L333" s="71">
        <v>7048.48</v>
      </c>
      <c r="M333" s="71">
        <v>7035.24</v>
      </c>
      <c r="N333" s="71">
        <v>7026.17</v>
      </c>
      <c r="O333" s="71">
        <v>7040.61</v>
      </c>
      <c r="P333" s="71">
        <v>7073.98</v>
      </c>
      <c r="Q333" s="71">
        <v>7154.58</v>
      </c>
      <c r="R333" s="71">
        <v>7120.15</v>
      </c>
      <c r="S333" s="71">
        <v>7091.72</v>
      </c>
      <c r="T333" s="71">
        <v>7058.61</v>
      </c>
      <c r="U333" s="71">
        <v>7015.26</v>
      </c>
      <c r="V333" s="71">
        <v>6915.28</v>
      </c>
      <c r="W333" s="71">
        <v>6911.67</v>
      </c>
      <c r="X333" s="71">
        <v>6673.56</v>
      </c>
      <c r="Y333" s="71">
        <v>6399.02</v>
      </c>
    </row>
    <row r="334" spans="1:27" s="36" customFormat="1" ht="15" x14ac:dyDescent="0.2">
      <c r="A334" s="66">
        <v>11</v>
      </c>
      <c r="B334" s="71">
        <v>6126.22</v>
      </c>
      <c r="C334" s="71">
        <v>5882.33</v>
      </c>
      <c r="D334" s="71">
        <v>5690.78</v>
      </c>
      <c r="E334" s="71">
        <v>5454.82</v>
      </c>
      <c r="F334" s="71">
        <v>5419.44</v>
      </c>
      <c r="G334" s="71">
        <v>5832.91</v>
      </c>
      <c r="H334" s="71">
        <v>6005.69</v>
      </c>
      <c r="I334" s="71">
        <v>6326.6</v>
      </c>
      <c r="J334" s="71">
        <v>6782.48</v>
      </c>
      <c r="K334" s="71">
        <v>6912.99</v>
      </c>
      <c r="L334" s="71">
        <v>6922.72</v>
      </c>
      <c r="M334" s="71">
        <v>6912.51</v>
      </c>
      <c r="N334" s="71">
        <v>6920.36</v>
      </c>
      <c r="O334" s="71">
        <v>6960.75</v>
      </c>
      <c r="P334" s="71">
        <v>6939.05</v>
      </c>
      <c r="Q334" s="71">
        <v>7010.02</v>
      </c>
      <c r="R334" s="71">
        <v>6978.15</v>
      </c>
      <c r="S334" s="71">
        <v>6951.68</v>
      </c>
      <c r="T334" s="71">
        <v>6932.5</v>
      </c>
      <c r="U334" s="71">
        <v>6857.61</v>
      </c>
      <c r="V334" s="71">
        <v>6761.51</v>
      </c>
      <c r="W334" s="71">
        <v>6822.36</v>
      </c>
      <c r="X334" s="71">
        <v>6569.79</v>
      </c>
      <c r="Y334" s="71">
        <v>6316.4</v>
      </c>
    </row>
    <row r="335" spans="1:27" s="36" customFormat="1" ht="15" x14ac:dyDescent="0.2">
      <c r="A335" s="66">
        <v>12</v>
      </c>
      <c r="B335" s="71">
        <v>6293.52</v>
      </c>
      <c r="C335" s="71">
        <v>6106.6</v>
      </c>
      <c r="D335" s="71">
        <v>6011.64</v>
      </c>
      <c r="E335" s="71">
        <v>5933.56</v>
      </c>
      <c r="F335" s="71">
        <v>5910.77</v>
      </c>
      <c r="G335" s="71">
        <v>5945.02</v>
      </c>
      <c r="H335" s="71">
        <v>5966.87</v>
      </c>
      <c r="I335" s="71">
        <v>6302.27</v>
      </c>
      <c r="J335" s="71">
        <v>6637.48</v>
      </c>
      <c r="K335" s="71">
        <v>6859.02</v>
      </c>
      <c r="L335" s="71">
        <v>6875.8</v>
      </c>
      <c r="M335" s="71">
        <v>6901.07</v>
      </c>
      <c r="N335" s="71">
        <v>6900.51</v>
      </c>
      <c r="O335" s="71">
        <v>6904.17</v>
      </c>
      <c r="P335" s="71">
        <v>6934.65</v>
      </c>
      <c r="Q335" s="71">
        <v>6945.41</v>
      </c>
      <c r="R335" s="71">
        <v>6960.55</v>
      </c>
      <c r="S335" s="71">
        <v>6956.82</v>
      </c>
      <c r="T335" s="71">
        <v>6969.57</v>
      </c>
      <c r="U335" s="71">
        <v>6944.59</v>
      </c>
      <c r="V335" s="71">
        <v>6930.48</v>
      </c>
      <c r="W335" s="71">
        <v>6918.89</v>
      </c>
      <c r="X335" s="71">
        <v>6771.2</v>
      </c>
      <c r="Y335" s="71">
        <v>6446.25</v>
      </c>
    </row>
    <row r="336" spans="1:27" s="36" customFormat="1" ht="15" x14ac:dyDescent="0.2">
      <c r="A336" s="66">
        <v>13</v>
      </c>
      <c r="B336" s="71">
        <v>6260.6</v>
      </c>
      <c r="C336" s="71">
        <v>6098.41</v>
      </c>
      <c r="D336" s="71">
        <v>6000.56</v>
      </c>
      <c r="E336" s="71">
        <v>5920.53</v>
      </c>
      <c r="F336" s="71">
        <v>5885.63</v>
      </c>
      <c r="G336" s="71">
        <v>5932.17</v>
      </c>
      <c r="H336" s="71">
        <v>5965.44</v>
      </c>
      <c r="I336" s="71">
        <v>6257.97</v>
      </c>
      <c r="J336" s="71">
        <v>6529.24</v>
      </c>
      <c r="K336" s="71">
        <v>6814.93</v>
      </c>
      <c r="L336" s="71">
        <v>6830.2</v>
      </c>
      <c r="M336" s="71">
        <v>6841.27</v>
      </c>
      <c r="N336" s="71">
        <v>6868.74</v>
      </c>
      <c r="O336" s="71">
        <v>6862.65</v>
      </c>
      <c r="P336" s="71">
        <v>6864.24</v>
      </c>
      <c r="Q336" s="71">
        <v>6920.01</v>
      </c>
      <c r="R336" s="71">
        <v>6956.74</v>
      </c>
      <c r="S336" s="71">
        <v>6925.56</v>
      </c>
      <c r="T336" s="71">
        <v>6909.43</v>
      </c>
      <c r="U336" s="71">
        <v>6885.64</v>
      </c>
      <c r="V336" s="71">
        <v>6868.97</v>
      </c>
      <c r="W336" s="71">
        <v>6805.15</v>
      </c>
      <c r="X336" s="71">
        <v>6471.97</v>
      </c>
      <c r="Y336" s="71">
        <v>6442.28</v>
      </c>
    </row>
    <row r="337" spans="1:25" s="36" customFormat="1" ht="15" x14ac:dyDescent="0.2">
      <c r="A337" s="66">
        <v>14</v>
      </c>
      <c r="B337" s="71">
        <v>6181.51</v>
      </c>
      <c r="C337" s="71">
        <v>6042.95</v>
      </c>
      <c r="D337" s="71">
        <v>5959.47</v>
      </c>
      <c r="E337" s="71">
        <v>5924.56</v>
      </c>
      <c r="F337" s="71">
        <v>5901.39</v>
      </c>
      <c r="G337" s="71">
        <v>5927.21</v>
      </c>
      <c r="H337" s="71">
        <v>5929.87</v>
      </c>
      <c r="I337" s="71">
        <v>6231.76</v>
      </c>
      <c r="J337" s="71">
        <v>6590.25</v>
      </c>
      <c r="K337" s="71">
        <v>6851.48</v>
      </c>
      <c r="L337" s="71">
        <v>6866.4</v>
      </c>
      <c r="M337" s="71">
        <v>6866.35</v>
      </c>
      <c r="N337" s="71">
        <v>6864.38</v>
      </c>
      <c r="O337" s="71">
        <v>6866.54</v>
      </c>
      <c r="P337" s="71">
        <v>6904.68</v>
      </c>
      <c r="Q337" s="71">
        <v>6919.99</v>
      </c>
      <c r="R337" s="71">
        <v>6966.34</v>
      </c>
      <c r="S337" s="71">
        <v>6953.17</v>
      </c>
      <c r="T337" s="71">
        <v>6922.53</v>
      </c>
      <c r="U337" s="71">
        <v>6907.26</v>
      </c>
      <c r="V337" s="71">
        <v>6906.31</v>
      </c>
      <c r="W337" s="71">
        <v>6899.33</v>
      </c>
      <c r="X337" s="71">
        <v>6664.39</v>
      </c>
      <c r="Y337" s="71">
        <v>6380.44</v>
      </c>
    </row>
    <row r="338" spans="1:25" s="36" customFormat="1" ht="15" x14ac:dyDescent="0.2">
      <c r="A338" s="66">
        <v>15</v>
      </c>
      <c r="B338" s="71">
        <v>6232.32</v>
      </c>
      <c r="C338" s="71">
        <v>6095.35</v>
      </c>
      <c r="D338" s="71">
        <v>6005.86</v>
      </c>
      <c r="E338" s="71">
        <v>5924.17</v>
      </c>
      <c r="F338" s="71">
        <v>5885.15</v>
      </c>
      <c r="G338" s="71">
        <v>5930.12</v>
      </c>
      <c r="H338" s="71">
        <v>5933.08</v>
      </c>
      <c r="I338" s="71">
        <v>6186.22</v>
      </c>
      <c r="J338" s="71">
        <v>6447.35</v>
      </c>
      <c r="K338" s="71">
        <v>6705.16</v>
      </c>
      <c r="L338" s="71">
        <v>6732.35</v>
      </c>
      <c r="M338" s="71">
        <v>6769.7</v>
      </c>
      <c r="N338" s="71">
        <v>6796.99</v>
      </c>
      <c r="O338" s="71">
        <v>6819.61</v>
      </c>
      <c r="P338" s="71">
        <v>6864.31</v>
      </c>
      <c r="Q338" s="71">
        <v>6906.65</v>
      </c>
      <c r="R338" s="71">
        <v>6958.21</v>
      </c>
      <c r="S338" s="71">
        <v>6944.93</v>
      </c>
      <c r="T338" s="71">
        <v>6919.18</v>
      </c>
      <c r="U338" s="71">
        <v>6893.91</v>
      </c>
      <c r="V338" s="71">
        <v>6887.58</v>
      </c>
      <c r="W338" s="71">
        <v>6860.51</v>
      </c>
      <c r="X338" s="71">
        <v>6611.3</v>
      </c>
      <c r="Y338" s="71">
        <v>6357.65</v>
      </c>
    </row>
    <row r="339" spans="1:25" s="36" customFormat="1" ht="15" x14ac:dyDescent="0.2">
      <c r="A339" s="66">
        <v>16</v>
      </c>
      <c r="B339" s="71">
        <v>6102.28</v>
      </c>
      <c r="C339" s="71">
        <v>6006.09</v>
      </c>
      <c r="D339" s="71">
        <v>5802.12</v>
      </c>
      <c r="E339" s="71">
        <v>5648.04</v>
      </c>
      <c r="F339" s="71">
        <v>5456.69</v>
      </c>
      <c r="G339" s="71">
        <v>5968.3</v>
      </c>
      <c r="H339" s="71">
        <v>6209.29</v>
      </c>
      <c r="I339" s="71">
        <v>6775.41</v>
      </c>
      <c r="J339" s="71">
        <v>6907.6</v>
      </c>
      <c r="K339" s="71">
        <v>6951.41</v>
      </c>
      <c r="L339" s="71">
        <v>6965.93</v>
      </c>
      <c r="M339" s="71">
        <v>6963.14</v>
      </c>
      <c r="N339" s="71">
        <v>7205.04</v>
      </c>
      <c r="O339" s="71">
        <v>7195.19</v>
      </c>
      <c r="P339" s="71">
        <v>7045.48</v>
      </c>
      <c r="Q339" s="71">
        <v>7085.25</v>
      </c>
      <c r="R339" s="71">
        <v>7038.59</v>
      </c>
      <c r="S339" s="71">
        <v>6975.56</v>
      </c>
      <c r="T339" s="71">
        <v>6926.93</v>
      </c>
      <c r="U339" s="71">
        <v>6902.3</v>
      </c>
      <c r="V339" s="71">
        <v>6889.8</v>
      </c>
      <c r="W339" s="71">
        <v>6878.26</v>
      </c>
      <c r="X339" s="71">
        <v>6609.62</v>
      </c>
      <c r="Y339" s="71">
        <v>6281.57</v>
      </c>
    </row>
    <row r="340" spans="1:25" s="36" customFormat="1" ht="15" x14ac:dyDescent="0.2">
      <c r="A340" s="66">
        <v>17</v>
      </c>
      <c r="B340" s="71">
        <v>6113.26</v>
      </c>
      <c r="C340" s="71">
        <v>5949.76</v>
      </c>
      <c r="D340" s="71">
        <v>5784.97</v>
      </c>
      <c r="E340" s="71">
        <v>5652.45</v>
      </c>
      <c r="F340" s="71">
        <v>5658.36</v>
      </c>
      <c r="G340" s="71">
        <v>5968.53</v>
      </c>
      <c r="H340" s="71">
        <v>6167.13</v>
      </c>
      <c r="I340" s="71">
        <v>6774.48</v>
      </c>
      <c r="J340" s="71">
        <v>6908.26</v>
      </c>
      <c r="K340" s="71">
        <v>6909.1</v>
      </c>
      <c r="L340" s="71">
        <v>6909.75</v>
      </c>
      <c r="M340" s="71">
        <v>6945.28</v>
      </c>
      <c r="N340" s="71">
        <v>6909.87</v>
      </c>
      <c r="O340" s="71">
        <v>6914.14</v>
      </c>
      <c r="P340" s="71">
        <v>7035.43</v>
      </c>
      <c r="Q340" s="71">
        <v>7037.82</v>
      </c>
      <c r="R340" s="71">
        <v>6990.78</v>
      </c>
      <c r="S340" s="71">
        <v>6905.08</v>
      </c>
      <c r="T340" s="71">
        <v>6835.82</v>
      </c>
      <c r="U340" s="71">
        <v>6716.45</v>
      </c>
      <c r="V340" s="71">
        <v>6727.63</v>
      </c>
      <c r="W340" s="71">
        <v>6629.71</v>
      </c>
      <c r="X340" s="71">
        <v>6344.44</v>
      </c>
      <c r="Y340" s="71">
        <v>6218.85</v>
      </c>
    </row>
    <row r="341" spans="1:25" s="36" customFormat="1" ht="15" x14ac:dyDescent="0.2">
      <c r="A341" s="66">
        <v>18</v>
      </c>
      <c r="B341" s="71">
        <v>6097.15</v>
      </c>
      <c r="C341" s="71">
        <v>5931.7</v>
      </c>
      <c r="D341" s="71">
        <v>5774.07</v>
      </c>
      <c r="E341" s="71">
        <v>5654.12</v>
      </c>
      <c r="F341" s="71">
        <v>5664.78</v>
      </c>
      <c r="G341" s="71">
        <v>5934.25</v>
      </c>
      <c r="H341" s="71">
        <v>6131.02</v>
      </c>
      <c r="I341" s="71">
        <v>6772.46</v>
      </c>
      <c r="J341" s="71">
        <v>6910.09</v>
      </c>
      <c r="K341" s="71">
        <v>6979.83</v>
      </c>
      <c r="L341" s="71">
        <v>6987.18</v>
      </c>
      <c r="M341" s="71">
        <v>6992.42</v>
      </c>
      <c r="N341" s="71">
        <v>6987</v>
      </c>
      <c r="O341" s="71">
        <v>7030.7</v>
      </c>
      <c r="P341" s="71">
        <v>7077.1</v>
      </c>
      <c r="Q341" s="71">
        <v>7051.51</v>
      </c>
      <c r="R341" s="71">
        <v>7044.86</v>
      </c>
      <c r="S341" s="71">
        <v>6964.78</v>
      </c>
      <c r="T341" s="71">
        <v>6841.27</v>
      </c>
      <c r="U341" s="71">
        <v>6747.91</v>
      </c>
      <c r="V341" s="71">
        <v>6664.13</v>
      </c>
      <c r="W341" s="71">
        <v>6663.16</v>
      </c>
      <c r="X341" s="71">
        <v>6369.32</v>
      </c>
      <c r="Y341" s="71">
        <v>6259.87</v>
      </c>
    </row>
    <row r="342" spans="1:25" s="36" customFormat="1" ht="15" x14ac:dyDescent="0.2">
      <c r="A342" s="66">
        <v>19</v>
      </c>
      <c r="B342" s="71">
        <v>5999.66</v>
      </c>
      <c r="C342" s="71">
        <v>5760.37</v>
      </c>
      <c r="D342" s="71">
        <v>5609.81</v>
      </c>
      <c r="E342" s="71">
        <v>5496.17</v>
      </c>
      <c r="F342" s="71">
        <v>5518.56</v>
      </c>
      <c r="G342" s="71">
        <v>5793.9</v>
      </c>
      <c r="H342" s="71">
        <v>6042.07</v>
      </c>
      <c r="I342" s="71">
        <v>6772.03</v>
      </c>
      <c r="J342" s="71">
        <v>6907.52</v>
      </c>
      <c r="K342" s="71">
        <v>6909.5</v>
      </c>
      <c r="L342" s="71">
        <v>6907.08</v>
      </c>
      <c r="M342" s="71">
        <v>6908.41</v>
      </c>
      <c r="N342" s="71">
        <v>6909.71</v>
      </c>
      <c r="O342" s="71">
        <v>6910.13</v>
      </c>
      <c r="P342" s="71">
        <v>6962.11</v>
      </c>
      <c r="Q342" s="71">
        <v>6952.95</v>
      </c>
      <c r="R342" s="71">
        <v>6894.58</v>
      </c>
      <c r="S342" s="71">
        <v>6823.78</v>
      </c>
      <c r="T342" s="71">
        <v>6768.47</v>
      </c>
      <c r="U342" s="71">
        <v>6738.81</v>
      </c>
      <c r="V342" s="71">
        <v>6715.88</v>
      </c>
      <c r="W342" s="71">
        <v>6686.91</v>
      </c>
      <c r="X342" s="71">
        <v>6359.32</v>
      </c>
      <c r="Y342" s="71">
        <v>6213.01</v>
      </c>
    </row>
    <row r="343" spans="1:25" s="36" customFormat="1" ht="15" x14ac:dyDescent="0.2">
      <c r="A343" s="66">
        <v>20</v>
      </c>
      <c r="B343" s="71">
        <v>6029.52</v>
      </c>
      <c r="C343" s="71">
        <v>5903.36</v>
      </c>
      <c r="D343" s="71">
        <v>5729.9</v>
      </c>
      <c r="E343" s="71">
        <v>5594.83</v>
      </c>
      <c r="F343" s="71">
        <v>5626.43</v>
      </c>
      <c r="G343" s="71">
        <v>5932.32</v>
      </c>
      <c r="H343" s="71">
        <v>6151.98</v>
      </c>
      <c r="I343" s="71">
        <v>6460.32</v>
      </c>
      <c r="J343" s="71">
        <v>6947.79</v>
      </c>
      <c r="K343" s="71">
        <v>6976.68</v>
      </c>
      <c r="L343" s="71">
        <v>6998.94</v>
      </c>
      <c r="M343" s="71">
        <v>6993.78</v>
      </c>
      <c r="N343" s="71">
        <v>7000.77</v>
      </c>
      <c r="O343" s="71">
        <v>7033.18</v>
      </c>
      <c r="P343" s="71">
        <v>7070.5</v>
      </c>
      <c r="Q343" s="71">
        <v>7057.66</v>
      </c>
      <c r="R343" s="71">
        <v>7026.29</v>
      </c>
      <c r="S343" s="71">
        <v>7000.44</v>
      </c>
      <c r="T343" s="71">
        <v>6978.75</v>
      </c>
      <c r="U343" s="71">
        <v>6943.87</v>
      </c>
      <c r="V343" s="71">
        <v>6927.24</v>
      </c>
      <c r="W343" s="71">
        <v>6931.39</v>
      </c>
      <c r="X343" s="71">
        <v>6637.28</v>
      </c>
      <c r="Y343" s="71">
        <v>6364.19</v>
      </c>
    </row>
    <row r="344" spans="1:25" s="36" customFormat="1" ht="15" x14ac:dyDescent="0.2">
      <c r="A344" s="66">
        <v>21</v>
      </c>
      <c r="B344" s="71">
        <v>6206.33</v>
      </c>
      <c r="C344" s="71">
        <v>6085.52</v>
      </c>
      <c r="D344" s="71">
        <v>5964.03</v>
      </c>
      <c r="E344" s="71">
        <v>5884.85</v>
      </c>
      <c r="F344" s="71">
        <v>5877.46</v>
      </c>
      <c r="G344" s="71">
        <v>5860.38</v>
      </c>
      <c r="H344" s="71">
        <v>5926.53</v>
      </c>
      <c r="I344" s="71">
        <v>6263.83</v>
      </c>
      <c r="J344" s="71">
        <v>6780.71</v>
      </c>
      <c r="K344" s="71">
        <v>6907.39</v>
      </c>
      <c r="L344" s="71">
        <v>6907.64</v>
      </c>
      <c r="M344" s="71">
        <v>6910.5</v>
      </c>
      <c r="N344" s="71">
        <v>6907.01</v>
      </c>
      <c r="O344" s="71">
        <v>6909.17</v>
      </c>
      <c r="P344" s="71">
        <v>6931.24</v>
      </c>
      <c r="Q344" s="71">
        <v>6989.83</v>
      </c>
      <c r="R344" s="71">
        <v>6986.93</v>
      </c>
      <c r="S344" s="71">
        <v>6982.71</v>
      </c>
      <c r="T344" s="71">
        <v>6973.39</v>
      </c>
      <c r="U344" s="71">
        <v>6961.89</v>
      </c>
      <c r="V344" s="71">
        <v>6950.32</v>
      </c>
      <c r="W344" s="71">
        <v>6905.86</v>
      </c>
      <c r="X344" s="71">
        <v>6715.33</v>
      </c>
      <c r="Y344" s="71">
        <v>6349.08</v>
      </c>
    </row>
    <row r="345" spans="1:25" s="36" customFormat="1" ht="15" x14ac:dyDescent="0.2">
      <c r="A345" s="66">
        <v>22</v>
      </c>
      <c r="B345" s="71">
        <v>6158.54</v>
      </c>
      <c r="C345" s="71">
        <v>6014.31</v>
      </c>
      <c r="D345" s="71">
        <v>5944.74</v>
      </c>
      <c r="E345" s="71">
        <v>5847.35</v>
      </c>
      <c r="F345" s="71">
        <v>5747.4</v>
      </c>
      <c r="G345" s="71">
        <v>5742.75</v>
      </c>
      <c r="H345" s="71">
        <v>5754.97</v>
      </c>
      <c r="I345" s="71">
        <v>6047.8</v>
      </c>
      <c r="J345" s="71">
        <v>6344.72</v>
      </c>
      <c r="K345" s="71">
        <v>6584.34</v>
      </c>
      <c r="L345" s="71">
        <v>6583.86</v>
      </c>
      <c r="M345" s="71">
        <v>6588.23</v>
      </c>
      <c r="N345" s="71">
        <v>6582.66</v>
      </c>
      <c r="O345" s="71">
        <v>6588.39</v>
      </c>
      <c r="P345" s="71">
        <v>6626.78</v>
      </c>
      <c r="Q345" s="71">
        <v>6743.64</v>
      </c>
      <c r="R345" s="71">
        <v>6755.2</v>
      </c>
      <c r="S345" s="71">
        <v>6757.33</v>
      </c>
      <c r="T345" s="71">
        <v>6758.65</v>
      </c>
      <c r="U345" s="71">
        <v>6750.29</v>
      </c>
      <c r="V345" s="71">
        <v>6751.81</v>
      </c>
      <c r="W345" s="71">
        <v>6672.72</v>
      </c>
      <c r="X345" s="71">
        <v>6548.95</v>
      </c>
      <c r="Y345" s="71">
        <v>6322.49</v>
      </c>
    </row>
    <row r="346" spans="1:25" s="36" customFormat="1" ht="15" x14ac:dyDescent="0.2">
      <c r="A346" s="66">
        <v>23</v>
      </c>
      <c r="B346" s="71">
        <v>6140.89</v>
      </c>
      <c r="C346" s="71">
        <v>5998.94</v>
      </c>
      <c r="D346" s="71">
        <v>5908.67</v>
      </c>
      <c r="E346" s="71">
        <v>5766.77</v>
      </c>
      <c r="F346" s="71">
        <v>5783.92</v>
      </c>
      <c r="G346" s="71">
        <v>5980.87</v>
      </c>
      <c r="H346" s="71">
        <v>6114.9</v>
      </c>
      <c r="I346" s="71">
        <v>6375.58</v>
      </c>
      <c r="J346" s="71">
        <v>6899.47</v>
      </c>
      <c r="K346" s="71">
        <v>6902.64</v>
      </c>
      <c r="L346" s="71">
        <v>6899.73</v>
      </c>
      <c r="M346" s="71">
        <v>6900.84</v>
      </c>
      <c r="N346" s="71">
        <v>6902.36</v>
      </c>
      <c r="O346" s="71">
        <v>6906.76</v>
      </c>
      <c r="P346" s="71">
        <v>6959.26</v>
      </c>
      <c r="Q346" s="71">
        <v>6947.37</v>
      </c>
      <c r="R346" s="71">
        <v>6908.49</v>
      </c>
      <c r="S346" s="71">
        <v>6850.53</v>
      </c>
      <c r="T346" s="71">
        <v>6761.62</v>
      </c>
      <c r="U346" s="71">
        <v>6675.24</v>
      </c>
      <c r="V346" s="71">
        <v>6594.95</v>
      </c>
      <c r="W346" s="71">
        <v>6662.83</v>
      </c>
      <c r="X346" s="71">
        <v>6452.32</v>
      </c>
      <c r="Y346" s="71">
        <v>6345.46</v>
      </c>
    </row>
    <row r="347" spans="1:25" s="36" customFormat="1" ht="15" x14ac:dyDescent="0.2">
      <c r="A347" s="66">
        <v>24</v>
      </c>
      <c r="B347" s="71">
        <v>6026.24</v>
      </c>
      <c r="C347" s="71">
        <v>5874.76</v>
      </c>
      <c r="D347" s="71">
        <v>5760.03</v>
      </c>
      <c r="E347" s="71">
        <v>5664.02</v>
      </c>
      <c r="F347" s="71">
        <v>5608.75</v>
      </c>
      <c r="G347" s="71">
        <v>5871.72</v>
      </c>
      <c r="H347" s="71">
        <v>6060.51</v>
      </c>
      <c r="I347" s="71">
        <v>6771.5</v>
      </c>
      <c r="J347" s="71">
        <v>6901.17</v>
      </c>
      <c r="K347" s="71">
        <v>6904.23</v>
      </c>
      <c r="L347" s="71">
        <v>6901.06</v>
      </c>
      <c r="M347" s="71">
        <v>6904.36</v>
      </c>
      <c r="N347" s="71">
        <v>6904.94</v>
      </c>
      <c r="O347" s="71">
        <v>6906.19</v>
      </c>
      <c r="P347" s="71">
        <v>7024.76</v>
      </c>
      <c r="Q347" s="71">
        <v>7031.39</v>
      </c>
      <c r="R347" s="71">
        <v>6908.99</v>
      </c>
      <c r="S347" s="71">
        <v>6808.61</v>
      </c>
      <c r="T347" s="71">
        <v>6712.93</v>
      </c>
      <c r="U347" s="71">
        <v>6661.3</v>
      </c>
      <c r="V347" s="71">
        <v>6650.77</v>
      </c>
      <c r="W347" s="71">
        <v>6595.62</v>
      </c>
      <c r="X347" s="71">
        <v>6496.2</v>
      </c>
      <c r="Y347" s="71">
        <v>6352.43</v>
      </c>
    </row>
    <row r="348" spans="1:25" s="36" customFormat="1" ht="15" x14ac:dyDescent="0.2">
      <c r="A348" s="66">
        <v>25</v>
      </c>
      <c r="B348" s="71">
        <v>6085.06</v>
      </c>
      <c r="C348" s="71">
        <v>5965.7</v>
      </c>
      <c r="D348" s="71">
        <v>5755.35</v>
      </c>
      <c r="E348" s="71">
        <v>5682.04</v>
      </c>
      <c r="F348" s="71">
        <v>5765.26</v>
      </c>
      <c r="G348" s="71">
        <v>5960.5</v>
      </c>
      <c r="H348" s="71">
        <v>6133.56</v>
      </c>
      <c r="I348" s="71">
        <v>6422.11</v>
      </c>
      <c r="J348" s="71">
        <v>6777.22</v>
      </c>
      <c r="K348" s="71">
        <v>6796.26</v>
      </c>
      <c r="L348" s="71">
        <v>6820.02</v>
      </c>
      <c r="M348" s="71">
        <v>6811.87</v>
      </c>
      <c r="N348" s="71">
        <v>6808.77</v>
      </c>
      <c r="O348" s="71">
        <v>6824.71</v>
      </c>
      <c r="P348" s="71">
        <v>6951.33</v>
      </c>
      <c r="Q348" s="71">
        <v>6972.65</v>
      </c>
      <c r="R348" s="71">
        <v>6923.29</v>
      </c>
      <c r="S348" s="71">
        <v>6848.91</v>
      </c>
      <c r="T348" s="71">
        <v>6811.09</v>
      </c>
      <c r="U348" s="71">
        <v>6782.93</v>
      </c>
      <c r="V348" s="71">
        <v>6762.12</v>
      </c>
      <c r="W348" s="71">
        <v>6762.18</v>
      </c>
      <c r="X348" s="71">
        <v>6646.53</v>
      </c>
      <c r="Y348" s="71">
        <v>6350.64</v>
      </c>
    </row>
    <row r="349" spans="1:25" s="36" customFormat="1" ht="15" x14ac:dyDescent="0.2">
      <c r="A349" s="66">
        <v>26</v>
      </c>
      <c r="B349" s="71">
        <v>6131.4</v>
      </c>
      <c r="C349" s="71">
        <v>6008.95</v>
      </c>
      <c r="D349" s="71">
        <v>5929.93</v>
      </c>
      <c r="E349" s="71">
        <v>5760.82</v>
      </c>
      <c r="F349" s="71">
        <v>5862.13</v>
      </c>
      <c r="G349" s="71">
        <v>6015.63</v>
      </c>
      <c r="H349" s="71">
        <v>6162.36</v>
      </c>
      <c r="I349" s="71">
        <v>6445.48</v>
      </c>
      <c r="J349" s="71">
        <v>6862.5</v>
      </c>
      <c r="K349" s="71">
        <v>6867.52</v>
      </c>
      <c r="L349" s="71">
        <v>6877.36</v>
      </c>
      <c r="M349" s="71">
        <v>6873.43</v>
      </c>
      <c r="N349" s="71">
        <v>6872.59</v>
      </c>
      <c r="O349" s="71">
        <v>6882.85</v>
      </c>
      <c r="P349" s="71">
        <v>6958.92</v>
      </c>
      <c r="Q349" s="71">
        <v>6947.11</v>
      </c>
      <c r="R349" s="71">
        <v>6897.57</v>
      </c>
      <c r="S349" s="71">
        <v>6867.43</v>
      </c>
      <c r="T349" s="71">
        <v>6854.36</v>
      </c>
      <c r="U349" s="71">
        <v>6840.15</v>
      </c>
      <c r="V349" s="71">
        <v>6815.72</v>
      </c>
      <c r="W349" s="71">
        <v>6813.43</v>
      </c>
      <c r="X349" s="71">
        <v>6712.79</v>
      </c>
      <c r="Y349" s="71">
        <v>6355.48</v>
      </c>
    </row>
    <row r="350" spans="1:25" s="36" customFormat="1" ht="15" x14ac:dyDescent="0.2">
      <c r="A350" s="66">
        <v>27</v>
      </c>
      <c r="B350" s="71">
        <v>6117.67</v>
      </c>
      <c r="C350" s="71">
        <v>5990.76</v>
      </c>
      <c r="D350" s="71">
        <v>5867.27</v>
      </c>
      <c r="E350" s="71">
        <v>5778.45</v>
      </c>
      <c r="F350" s="71">
        <v>5900.14</v>
      </c>
      <c r="G350" s="71">
        <v>6010.03</v>
      </c>
      <c r="H350" s="71">
        <v>6129.64</v>
      </c>
      <c r="I350" s="71">
        <v>6489.54</v>
      </c>
      <c r="J350" s="71">
        <v>6828.52</v>
      </c>
      <c r="K350" s="71">
        <v>6858.8</v>
      </c>
      <c r="L350" s="71">
        <v>6899.8</v>
      </c>
      <c r="M350" s="71">
        <v>6892.24</v>
      </c>
      <c r="N350" s="71">
        <v>6888.3</v>
      </c>
      <c r="O350" s="71">
        <v>6905.55</v>
      </c>
      <c r="P350" s="71">
        <v>6956.69</v>
      </c>
      <c r="Q350" s="71">
        <v>6921.65</v>
      </c>
      <c r="R350" s="71">
        <v>6885.72</v>
      </c>
      <c r="S350" s="71">
        <v>6841.94</v>
      </c>
      <c r="T350" s="71">
        <v>6818.45</v>
      </c>
      <c r="U350" s="71">
        <v>6791.9</v>
      </c>
      <c r="V350" s="71">
        <v>6767.1</v>
      </c>
      <c r="W350" s="71">
        <v>6814.14</v>
      </c>
      <c r="X350" s="71">
        <v>6704.5</v>
      </c>
      <c r="Y350" s="71">
        <v>6373.76</v>
      </c>
    </row>
    <row r="351" spans="1:25" s="36" customFormat="1" ht="15" x14ac:dyDescent="0.2">
      <c r="A351" s="66">
        <v>28</v>
      </c>
      <c r="B351" s="71">
        <v>6342.73</v>
      </c>
      <c r="C351" s="71">
        <v>6183.31</v>
      </c>
      <c r="D351" s="71">
        <v>6099.11</v>
      </c>
      <c r="E351" s="71">
        <v>5976.78</v>
      </c>
      <c r="F351" s="71">
        <v>5976.79</v>
      </c>
      <c r="G351" s="71">
        <v>6059.88</v>
      </c>
      <c r="H351" s="71">
        <v>6093.47</v>
      </c>
      <c r="I351" s="71">
        <v>6398.87</v>
      </c>
      <c r="J351" s="71">
        <v>6762.16</v>
      </c>
      <c r="K351" s="71">
        <v>6901.09</v>
      </c>
      <c r="L351" s="71">
        <v>6892.74</v>
      </c>
      <c r="M351" s="71">
        <v>6899.36</v>
      </c>
      <c r="N351" s="71">
        <v>6892.62</v>
      </c>
      <c r="O351" s="71">
        <v>6901.74</v>
      </c>
      <c r="P351" s="71">
        <v>6929.89</v>
      </c>
      <c r="Q351" s="71">
        <v>6978.56</v>
      </c>
      <c r="R351" s="71">
        <v>6972.68</v>
      </c>
      <c r="S351" s="71">
        <v>6966.23</v>
      </c>
      <c r="T351" s="71">
        <v>6948.96</v>
      </c>
      <c r="U351" s="71">
        <v>6926.38</v>
      </c>
      <c r="V351" s="71">
        <v>6872.57</v>
      </c>
      <c r="W351" s="71">
        <v>6867.22</v>
      </c>
      <c r="X351" s="71">
        <v>6778.78</v>
      </c>
      <c r="Y351" s="71">
        <v>6348.5</v>
      </c>
    </row>
    <row r="352" spans="1:25" s="36" customFormat="1" ht="15" x14ac:dyDescent="0.2">
      <c r="A352" s="66">
        <v>29</v>
      </c>
      <c r="B352" s="71">
        <v>6155.6</v>
      </c>
      <c r="C352" s="71">
        <v>6033.59</v>
      </c>
      <c r="D352" s="71">
        <v>5933.43</v>
      </c>
      <c r="E352" s="71">
        <v>5855.64</v>
      </c>
      <c r="F352" s="71">
        <v>5845.27</v>
      </c>
      <c r="G352" s="71">
        <v>5940.41</v>
      </c>
      <c r="H352" s="71">
        <v>5924.19</v>
      </c>
      <c r="I352" s="71">
        <v>6064.65</v>
      </c>
      <c r="J352" s="71">
        <v>6390.1</v>
      </c>
      <c r="K352" s="71">
        <v>6525.64</v>
      </c>
      <c r="L352" s="71">
        <v>6532.68</v>
      </c>
      <c r="M352" s="71">
        <v>6520.04</v>
      </c>
      <c r="N352" s="71">
        <v>6512.48</v>
      </c>
      <c r="O352" s="71">
        <v>6515.13</v>
      </c>
      <c r="P352" s="71">
        <v>6724.16</v>
      </c>
      <c r="Q352" s="71">
        <v>6810.75</v>
      </c>
      <c r="R352" s="71">
        <v>6814.18</v>
      </c>
      <c r="S352" s="71">
        <v>6815.36</v>
      </c>
      <c r="T352" s="71">
        <v>6814.84</v>
      </c>
      <c r="U352" s="71">
        <v>6806.67</v>
      </c>
      <c r="V352" s="71">
        <v>6731.98</v>
      </c>
      <c r="W352" s="71">
        <v>6645.78</v>
      </c>
      <c r="X352" s="71">
        <v>6469.14</v>
      </c>
      <c r="Y352" s="71">
        <v>6161.75</v>
      </c>
    </row>
    <row r="353" spans="1:27" s="36" customFormat="1" ht="15" x14ac:dyDescent="0.2">
      <c r="A353" s="66">
        <v>30</v>
      </c>
      <c r="B353" s="71">
        <v>6123.69</v>
      </c>
      <c r="C353" s="71">
        <v>6018.17</v>
      </c>
      <c r="D353" s="71">
        <v>5929.75</v>
      </c>
      <c r="E353" s="71">
        <v>5818.63</v>
      </c>
      <c r="F353" s="71">
        <v>5864.9</v>
      </c>
      <c r="G353" s="71">
        <v>5966.43</v>
      </c>
      <c r="H353" s="71">
        <v>6181.54</v>
      </c>
      <c r="I353" s="71">
        <v>6533.87</v>
      </c>
      <c r="J353" s="71">
        <v>6896.33</v>
      </c>
      <c r="K353" s="71">
        <v>7085.22</v>
      </c>
      <c r="L353" s="71">
        <v>7084.34</v>
      </c>
      <c r="M353" s="71">
        <v>7085.57</v>
      </c>
      <c r="N353" s="71">
        <v>7086.71</v>
      </c>
      <c r="O353" s="71">
        <v>7087.23</v>
      </c>
      <c r="P353" s="71">
        <v>7083.67</v>
      </c>
      <c r="Q353" s="71">
        <v>6997.68</v>
      </c>
      <c r="R353" s="71">
        <v>6974.87</v>
      </c>
      <c r="S353" s="71">
        <v>6931.72</v>
      </c>
      <c r="T353" s="71">
        <v>6891.28</v>
      </c>
      <c r="U353" s="71">
        <v>6861.3</v>
      </c>
      <c r="V353" s="71">
        <v>6705.16</v>
      </c>
      <c r="W353" s="71">
        <v>6640.1</v>
      </c>
      <c r="X353" s="71">
        <v>6391.28</v>
      </c>
      <c r="Y353" s="71">
        <v>6141.47</v>
      </c>
    </row>
    <row r="354" spans="1:27" s="36" customFormat="1" ht="15" x14ac:dyDescent="0.2">
      <c r="A354" s="70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</row>
    <row r="355" spans="1:27" s="36" customFormat="1" ht="15" x14ac:dyDescent="0.2">
      <c r="A355" s="101" t="s">
        <v>11</v>
      </c>
      <c r="B355" s="101" t="s">
        <v>112</v>
      </c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</row>
    <row r="356" spans="1:27" s="36" customFormat="1" ht="30" x14ac:dyDescent="0.2">
      <c r="A356" s="101"/>
      <c r="B356" s="65" t="s">
        <v>12</v>
      </c>
      <c r="C356" s="65" t="s">
        <v>13</v>
      </c>
      <c r="D356" s="65" t="s">
        <v>14</v>
      </c>
      <c r="E356" s="65" t="s">
        <v>15</v>
      </c>
      <c r="F356" s="65" t="s">
        <v>16</v>
      </c>
      <c r="G356" s="65" t="s">
        <v>17</v>
      </c>
      <c r="H356" s="65" t="s">
        <v>18</v>
      </c>
      <c r="I356" s="65" t="s">
        <v>19</v>
      </c>
      <c r="J356" s="65" t="s">
        <v>20</v>
      </c>
      <c r="K356" s="65" t="s">
        <v>21</v>
      </c>
      <c r="L356" s="65" t="s">
        <v>22</v>
      </c>
      <c r="M356" s="65" t="s">
        <v>23</v>
      </c>
      <c r="N356" s="65" t="s">
        <v>24</v>
      </c>
      <c r="O356" s="65" t="s">
        <v>25</v>
      </c>
      <c r="P356" s="65" t="s">
        <v>26</v>
      </c>
      <c r="Q356" s="65" t="s">
        <v>27</v>
      </c>
      <c r="R356" s="65" t="s">
        <v>28</v>
      </c>
      <c r="S356" s="65" t="s">
        <v>29</v>
      </c>
      <c r="T356" s="65" t="s">
        <v>30</v>
      </c>
      <c r="U356" s="65" t="s">
        <v>31</v>
      </c>
      <c r="V356" s="65" t="s">
        <v>32</v>
      </c>
      <c r="W356" s="65" t="s">
        <v>33</v>
      </c>
      <c r="X356" s="65" t="s">
        <v>34</v>
      </c>
      <c r="Y356" s="65" t="s">
        <v>35</v>
      </c>
    </row>
    <row r="357" spans="1:27" s="36" customFormat="1" ht="15" x14ac:dyDescent="0.2">
      <c r="A357" s="66">
        <v>1</v>
      </c>
      <c r="B357" s="71">
        <v>6957.14</v>
      </c>
      <c r="C357" s="71">
        <v>6826.22</v>
      </c>
      <c r="D357" s="71">
        <v>6725.9</v>
      </c>
      <c r="E357" s="71">
        <v>6570.45</v>
      </c>
      <c r="F357" s="71">
        <v>6521.97</v>
      </c>
      <c r="G357" s="71">
        <v>6665.14</v>
      </c>
      <c r="H357" s="71">
        <v>6682.84</v>
      </c>
      <c r="I357" s="71">
        <v>6869.57</v>
      </c>
      <c r="J357" s="71">
        <v>7323.51</v>
      </c>
      <c r="K357" s="71">
        <v>7590.94</v>
      </c>
      <c r="L357" s="71">
        <v>7822.84</v>
      </c>
      <c r="M357" s="71">
        <v>7845.41</v>
      </c>
      <c r="N357" s="71">
        <v>7849.49</v>
      </c>
      <c r="O357" s="71">
        <v>7879.53</v>
      </c>
      <c r="P357" s="71">
        <v>7909.63</v>
      </c>
      <c r="Q357" s="71">
        <v>7889.67</v>
      </c>
      <c r="R357" s="71">
        <v>7873.94</v>
      </c>
      <c r="S357" s="71">
        <v>7888.48</v>
      </c>
      <c r="T357" s="71">
        <v>7883.64</v>
      </c>
      <c r="U357" s="71">
        <v>7840.02</v>
      </c>
      <c r="V357" s="71">
        <v>7850.03</v>
      </c>
      <c r="W357" s="71">
        <v>7869.32</v>
      </c>
      <c r="X357" s="71">
        <v>7500.83</v>
      </c>
      <c r="Y357" s="71">
        <v>7145.35</v>
      </c>
      <c r="Z357" s="72"/>
      <c r="AA357" s="3"/>
    </row>
    <row r="358" spans="1:27" s="36" customFormat="1" ht="15" x14ac:dyDescent="0.2">
      <c r="A358" s="66">
        <v>2</v>
      </c>
      <c r="B358" s="71">
        <v>7034</v>
      </c>
      <c r="C358" s="71">
        <v>6878.22</v>
      </c>
      <c r="D358" s="71">
        <v>6795.45</v>
      </c>
      <c r="E358" s="71">
        <v>6704.59</v>
      </c>
      <c r="F358" s="71">
        <v>6601.67</v>
      </c>
      <c r="G358" s="71">
        <v>6768.21</v>
      </c>
      <c r="H358" s="71">
        <v>6860.25</v>
      </c>
      <c r="I358" s="71">
        <v>7408.26</v>
      </c>
      <c r="J358" s="71">
        <v>7750.29</v>
      </c>
      <c r="K358" s="71">
        <v>7796.09</v>
      </c>
      <c r="L358" s="71">
        <v>7832.05</v>
      </c>
      <c r="M358" s="71">
        <v>7848.97</v>
      </c>
      <c r="N358" s="71">
        <v>7798.88</v>
      </c>
      <c r="O358" s="71">
        <v>7866.44</v>
      </c>
      <c r="P358" s="71">
        <v>7955.67</v>
      </c>
      <c r="Q358" s="71">
        <v>7948.77</v>
      </c>
      <c r="R358" s="71">
        <v>7908.75</v>
      </c>
      <c r="S358" s="71">
        <v>7822.07</v>
      </c>
      <c r="T358" s="71">
        <v>7816.28</v>
      </c>
      <c r="U358" s="71">
        <v>7728.67</v>
      </c>
      <c r="V358" s="71">
        <v>7745.9</v>
      </c>
      <c r="W358" s="71">
        <v>7704.82</v>
      </c>
      <c r="X358" s="71">
        <v>7541.21</v>
      </c>
      <c r="Y358" s="71">
        <v>7137.99</v>
      </c>
    </row>
    <row r="359" spans="1:27" s="36" customFormat="1" ht="15" x14ac:dyDescent="0.2">
      <c r="A359" s="66">
        <v>3</v>
      </c>
      <c r="B359" s="71">
        <v>6910.62</v>
      </c>
      <c r="C359" s="71">
        <v>6712.98</v>
      </c>
      <c r="D359" s="71">
        <v>6589.8</v>
      </c>
      <c r="E359" s="71">
        <v>6502.73</v>
      </c>
      <c r="F359" s="71">
        <v>6543.93</v>
      </c>
      <c r="G359" s="71">
        <v>6817.28</v>
      </c>
      <c r="H359" s="71">
        <v>6899.81</v>
      </c>
      <c r="I359" s="71">
        <v>7413.07</v>
      </c>
      <c r="J359" s="71">
        <v>7742.63</v>
      </c>
      <c r="K359" s="71">
        <v>7848.74</v>
      </c>
      <c r="L359" s="71">
        <v>7847.82</v>
      </c>
      <c r="M359" s="71">
        <v>7858.32</v>
      </c>
      <c r="N359" s="71">
        <v>7842.43</v>
      </c>
      <c r="O359" s="71">
        <v>7864.62</v>
      </c>
      <c r="P359" s="71">
        <v>7902.44</v>
      </c>
      <c r="Q359" s="71">
        <v>7949.25</v>
      </c>
      <c r="R359" s="71">
        <v>7921.29</v>
      </c>
      <c r="S359" s="71">
        <v>7868.18</v>
      </c>
      <c r="T359" s="71">
        <v>7848.01</v>
      </c>
      <c r="U359" s="71">
        <v>7765.32</v>
      </c>
      <c r="V359" s="71">
        <v>7802.83</v>
      </c>
      <c r="W359" s="71">
        <v>7774.79</v>
      </c>
      <c r="X359" s="71">
        <v>7487.24</v>
      </c>
      <c r="Y359" s="71">
        <v>7107.23</v>
      </c>
    </row>
    <row r="360" spans="1:27" s="36" customFormat="1" ht="15" x14ac:dyDescent="0.2">
      <c r="A360" s="66">
        <v>4</v>
      </c>
      <c r="B360" s="71">
        <v>6949</v>
      </c>
      <c r="C360" s="71">
        <v>6811</v>
      </c>
      <c r="D360" s="71">
        <v>6671.03</v>
      </c>
      <c r="E360" s="71">
        <v>6558.14</v>
      </c>
      <c r="F360" s="71">
        <v>6566.79</v>
      </c>
      <c r="G360" s="71">
        <v>6829.62</v>
      </c>
      <c r="H360" s="71">
        <v>6925.16</v>
      </c>
      <c r="I360" s="71">
        <v>7362.46</v>
      </c>
      <c r="J360" s="71">
        <v>7741.07</v>
      </c>
      <c r="K360" s="71">
        <v>7811.67</v>
      </c>
      <c r="L360" s="71">
        <v>7847.96</v>
      </c>
      <c r="M360" s="71">
        <v>7847.75</v>
      </c>
      <c r="N360" s="71">
        <v>7835.25</v>
      </c>
      <c r="O360" s="71">
        <v>7858</v>
      </c>
      <c r="P360" s="71">
        <v>7935</v>
      </c>
      <c r="Q360" s="71">
        <v>7926.37</v>
      </c>
      <c r="R360" s="71">
        <v>7907.45</v>
      </c>
      <c r="S360" s="71">
        <v>7870.89</v>
      </c>
      <c r="T360" s="71">
        <v>7828.59</v>
      </c>
      <c r="U360" s="71">
        <v>7708.46</v>
      </c>
      <c r="V360" s="71">
        <v>7704.81</v>
      </c>
      <c r="W360" s="71">
        <v>7636.5</v>
      </c>
      <c r="X360" s="71">
        <v>7332.17</v>
      </c>
      <c r="Y360" s="71">
        <v>7076.25</v>
      </c>
    </row>
    <row r="361" spans="1:27" s="36" customFormat="1" ht="15" x14ac:dyDescent="0.2">
      <c r="A361" s="66">
        <v>5</v>
      </c>
      <c r="B361" s="71">
        <v>6888.09</v>
      </c>
      <c r="C361" s="71">
        <v>6701.24</v>
      </c>
      <c r="D361" s="71">
        <v>6610.27</v>
      </c>
      <c r="E361" s="71">
        <v>6543.27</v>
      </c>
      <c r="F361" s="71">
        <v>6579.85</v>
      </c>
      <c r="G361" s="71">
        <v>6800.79</v>
      </c>
      <c r="H361" s="71">
        <v>6950.58</v>
      </c>
      <c r="I361" s="71">
        <v>7411.15</v>
      </c>
      <c r="J361" s="71">
        <v>7720.36</v>
      </c>
      <c r="K361" s="71">
        <v>7732.98</v>
      </c>
      <c r="L361" s="71">
        <v>7763.53</v>
      </c>
      <c r="M361" s="71">
        <v>7749.4</v>
      </c>
      <c r="N361" s="71">
        <v>7740.4</v>
      </c>
      <c r="O361" s="71">
        <v>7747.35</v>
      </c>
      <c r="P361" s="71">
        <v>7808.71</v>
      </c>
      <c r="Q361" s="71">
        <v>7818.73</v>
      </c>
      <c r="R361" s="71">
        <v>7792.9</v>
      </c>
      <c r="S361" s="71">
        <v>7757.26</v>
      </c>
      <c r="T361" s="71">
        <v>7737.45</v>
      </c>
      <c r="U361" s="71">
        <v>7721.31</v>
      </c>
      <c r="V361" s="71">
        <v>7713.46</v>
      </c>
      <c r="W361" s="71">
        <v>7711.22</v>
      </c>
      <c r="X361" s="71">
        <v>7480.91</v>
      </c>
      <c r="Y361" s="71">
        <v>7094.54</v>
      </c>
    </row>
    <row r="362" spans="1:27" s="36" customFormat="1" ht="15" x14ac:dyDescent="0.2">
      <c r="A362" s="66">
        <v>6</v>
      </c>
      <c r="B362" s="71">
        <v>6944.42</v>
      </c>
      <c r="C362" s="71">
        <v>6760.44</v>
      </c>
      <c r="D362" s="71">
        <v>6664.56</v>
      </c>
      <c r="E362" s="71">
        <v>6585.71</v>
      </c>
      <c r="F362" s="71">
        <v>6576.46</v>
      </c>
      <c r="G362" s="71">
        <v>6754.57</v>
      </c>
      <c r="H362" s="71">
        <v>6893.51</v>
      </c>
      <c r="I362" s="71">
        <v>7424.59</v>
      </c>
      <c r="J362" s="71">
        <v>7775.95</v>
      </c>
      <c r="K362" s="71">
        <v>7812.49</v>
      </c>
      <c r="L362" s="71">
        <v>7836.18</v>
      </c>
      <c r="M362" s="71">
        <v>7839.37</v>
      </c>
      <c r="N362" s="71">
        <v>7830.63</v>
      </c>
      <c r="O362" s="71">
        <v>7835.48</v>
      </c>
      <c r="P362" s="71">
        <v>7905.81</v>
      </c>
      <c r="Q362" s="71">
        <v>7917.97</v>
      </c>
      <c r="R362" s="71">
        <v>7937.21</v>
      </c>
      <c r="S362" s="71">
        <v>7906.11</v>
      </c>
      <c r="T362" s="71">
        <v>7893.09</v>
      </c>
      <c r="U362" s="71">
        <v>7839.06</v>
      </c>
      <c r="V362" s="71">
        <v>7825.26</v>
      </c>
      <c r="W362" s="71">
        <v>7826.99</v>
      </c>
      <c r="X362" s="71">
        <v>7618.39</v>
      </c>
      <c r="Y362" s="71">
        <v>7207.58</v>
      </c>
    </row>
    <row r="363" spans="1:27" s="36" customFormat="1" ht="15" x14ac:dyDescent="0.2">
      <c r="A363" s="66">
        <v>7</v>
      </c>
      <c r="B363" s="71">
        <v>6987.7</v>
      </c>
      <c r="C363" s="71">
        <v>6877.9</v>
      </c>
      <c r="D363" s="71">
        <v>6798.79</v>
      </c>
      <c r="E363" s="71">
        <v>6709.19</v>
      </c>
      <c r="F363" s="71">
        <v>6701.48</v>
      </c>
      <c r="G363" s="71">
        <v>6775.98</v>
      </c>
      <c r="H363" s="71">
        <v>6795.2</v>
      </c>
      <c r="I363" s="71">
        <v>6959.31</v>
      </c>
      <c r="J363" s="71">
        <v>7583.76</v>
      </c>
      <c r="K363" s="71">
        <v>7820</v>
      </c>
      <c r="L363" s="71">
        <v>7832.8</v>
      </c>
      <c r="M363" s="71">
        <v>7836.52</v>
      </c>
      <c r="N363" s="71">
        <v>7832.16</v>
      </c>
      <c r="O363" s="71">
        <v>7833.15</v>
      </c>
      <c r="P363" s="71">
        <v>7860.46</v>
      </c>
      <c r="Q363" s="71">
        <v>7898.12</v>
      </c>
      <c r="R363" s="71">
        <v>7890.84</v>
      </c>
      <c r="S363" s="71">
        <v>7864.83</v>
      </c>
      <c r="T363" s="71">
        <v>7855.37</v>
      </c>
      <c r="U363" s="71">
        <v>7831.27</v>
      </c>
      <c r="V363" s="71">
        <v>7819.18</v>
      </c>
      <c r="W363" s="71">
        <v>7772.85</v>
      </c>
      <c r="X363" s="71">
        <v>7533.43</v>
      </c>
      <c r="Y363" s="71">
        <v>7151.22</v>
      </c>
    </row>
    <row r="364" spans="1:27" s="36" customFormat="1" ht="15" x14ac:dyDescent="0.2">
      <c r="A364" s="66">
        <v>8</v>
      </c>
      <c r="B364" s="71">
        <v>6992.45</v>
      </c>
      <c r="C364" s="71">
        <v>6891.05</v>
      </c>
      <c r="D364" s="71">
        <v>6804.41</v>
      </c>
      <c r="E364" s="71">
        <v>6765.71</v>
      </c>
      <c r="F364" s="71">
        <v>6724.08</v>
      </c>
      <c r="G364" s="71">
        <v>6767.19</v>
      </c>
      <c r="H364" s="71">
        <v>6758.64</v>
      </c>
      <c r="I364" s="71">
        <v>6862.71</v>
      </c>
      <c r="J364" s="71">
        <v>7329.11</v>
      </c>
      <c r="K364" s="71">
        <v>7693.87</v>
      </c>
      <c r="L364" s="71">
        <v>7778</v>
      </c>
      <c r="M364" s="71">
        <v>7775.25</v>
      </c>
      <c r="N364" s="71">
        <v>7779.16</v>
      </c>
      <c r="O364" s="71">
        <v>7778.1</v>
      </c>
      <c r="P364" s="71">
        <v>7810.82</v>
      </c>
      <c r="Q364" s="71">
        <v>7832.23</v>
      </c>
      <c r="R364" s="71">
        <v>7865.51</v>
      </c>
      <c r="S364" s="71">
        <v>7869.27</v>
      </c>
      <c r="T364" s="71">
        <v>7854.68</v>
      </c>
      <c r="U364" s="71">
        <v>7866.43</v>
      </c>
      <c r="V364" s="71">
        <v>7859.18</v>
      </c>
      <c r="W364" s="71">
        <v>7828.67</v>
      </c>
      <c r="X364" s="71">
        <v>7593.55</v>
      </c>
      <c r="Y364" s="71">
        <v>7188.37</v>
      </c>
    </row>
    <row r="365" spans="1:27" s="36" customFormat="1" ht="15" x14ac:dyDescent="0.2">
      <c r="A365" s="66">
        <v>9</v>
      </c>
      <c r="B365" s="71">
        <v>6993.62</v>
      </c>
      <c r="C365" s="71">
        <v>6909.44</v>
      </c>
      <c r="D365" s="71">
        <v>6834.58</v>
      </c>
      <c r="E365" s="71">
        <v>6781.22</v>
      </c>
      <c r="F365" s="71">
        <v>6762.22</v>
      </c>
      <c r="G365" s="71">
        <v>6856.93</v>
      </c>
      <c r="H365" s="71">
        <v>6963.16</v>
      </c>
      <c r="I365" s="71">
        <v>7363.04</v>
      </c>
      <c r="J365" s="71">
        <v>7817.09</v>
      </c>
      <c r="K365" s="71">
        <v>7908.95</v>
      </c>
      <c r="L365" s="71">
        <v>7931.31</v>
      </c>
      <c r="M365" s="71">
        <v>7918.01</v>
      </c>
      <c r="N365" s="71">
        <v>7910.89</v>
      </c>
      <c r="O365" s="71">
        <v>7937.24</v>
      </c>
      <c r="P365" s="71">
        <v>7958.06</v>
      </c>
      <c r="Q365" s="71">
        <v>8040.29</v>
      </c>
      <c r="R365" s="71">
        <v>7966.35</v>
      </c>
      <c r="S365" s="71">
        <v>7914.77</v>
      </c>
      <c r="T365" s="71">
        <v>7872.23</v>
      </c>
      <c r="U365" s="71">
        <v>7812.06</v>
      </c>
      <c r="V365" s="71">
        <v>7725.51</v>
      </c>
      <c r="W365" s="71">
        <v>7642.72</v>
      </c>
      <c r="X365" s="71">
        <v>7444.04</v>
      </c>
      <c r="Y365" s="71">
        <v>7095.84</v>
      </c>
    </row>
    <row r="366" spans="1:27" s="36" customFormat="1" ht="15" x14ac:dyDescent="0.2">
      <c r="A366" s="66">
        <v>10</v>
      </c>
      <c r="B366" s="71">
        <v>6870.44</v>
      </c>
      <c r="C366" s="71">
        <v>6778.33</v>
      </c>
      <c r="D366" s="71">
        <v>6635.71</v>
      </c>
      <c r="E366" s="71">
        <v>6580.51</v>
      </c>
      <c r="F366" s="71">
        <v>6671.09</v>
      </c>
      <c r="G366" s="71">
        <v>6782.15</v>
      </c>
      <c r="H366" s="71">
        <v>6893.96</v>
      </c>
      <c r="I366" s="71">
        <v>7187.67</v>
      </c>
      <c r="J366" s="71">
        <v>7706.56</v>
      </c>
      <c r="K366" s="71">
        <v>7827.96</v>
      </c>
      <c r="L366" s="71">
        <v>7852.51</v>
      </c>
      <c r="M366" s="71">
        <v>7839.27</v>
      </c>
      <c r="N366" s="71">
        <v>7830.2</v>
      </c>
      <c r="O366" s="71">
        <v>7844.64</v>
      </c>
      <c r="P366" s="71">
        <v>7878.01</v>
      </c>
      <c r="Q366" s="71">
        <v>7958.61</v>
      </c>
      <c r="R366" s="71">
        <v>7924.18</v>
      </c>
      <c r="S366" s="71">
        <v>7895.75</v>
      </c>
      <c r="T366" s="71">
        <v>7862.64</v>
      </c>
      <c r="U366" s="71">
        <v>7819.29</v>
      </c>
      <c r="V366" s="71">
        <v>7719.31</v>
      </c>
      <c r="W366" s="71">
        <v>7715.7</v>
      </c>
      <c r="X366" s="71">
        <v>7477.59</v>
      </c>
      <c r="Y366" s="71">
        <v>7203.05</v>
      </c>
    </row>
    <row r="367" spans="1:27" s="36" customFormat="1" ht="15" x14ac:dyDescent="0.2">
      <c r="A367" s="66">
        <v>11</v>
      </c>
      <c r="B367" s="71">
        <v>6930.25</v>
      </c>
      <c r="C367" s="71">
        <v>6686.36</v>
      </c>
      <c r="D367" s="71">
        <v>6494.81</v>
      </c>
      <c r="E367" s="71">
        <v>6258.85</v>
      </c>
      <c r="F367" s="71">
        <v>6223.47</v>
      </c>
      <c r="G367" s="71">
        <v>6636.94</v>
      </c>
      <c r="H367" s="71">
        <v>6809.72</v>
      </c>
      <c r="I367" s="71">
        <v>7130.63</v>
      </c>
      <c r="J367" s="71">
        <v>7586.51</v>
      </c>
      <c r="K367" s="71">
        <v>7717.02</v>
      </c>
      <c r="L367" s="71">
        <v>7726.75</v>
      </c>
      <c r="M367" s="71">
        <v>7716.54</v>
      </c>
      <c r="N367" s="71">
        <v>7724.39</v>
      </c>
      <c r="O367" s="71">
        <v>7764.78</v>
      </c>
      <c r="P367" s="71">
        <v>7743.08</v>
      </c>
      <c r="Q367" s="71">
        <v>7814.05</v>
      </c>
      <c r="R367" s="71">
        <v>7782.18</v>
      </c>
      <c r="S367" s="71">
        <v>7755.71</v>
      </c>
      <c r="T367" s="71">
        <v>7736.53</v>
      </c>
      <c r="U367" s="71">
        <v>7661.64</v>
      </c>
      <c r="V367" s="71">
        <v>7565.54</v>
      </c>
      <c r="W367" s="71">
        <v>7626.39</v>
      </c>
      <c r="X367" s="71">
        <v>7373.82</v>
      </c>
      <c r="Y367" s="71">
        <v>7120.43</v>
      </c>
    </row>
    <row r="368" spans="1:27" s="36" customFormat="1" ht="15" x14ac:dyDescent="0.2">
      <c r="A368" s="66">
        <v>12</v>
      </c>
      <c r="B368" s="71">
        <v>7097.55</v>
      </c>
      <c r="C368" s="71">
        <v>6910.63</v>
      </c>
      <c r="D368" s="71">
        <v>6815.67</v>
      </c>
      <c r="E368" s="71">
        <v>6737.59</v>
      </c>
      <c r="F368" s="71">
        <v>6714.8</v>
      </c>
      <c r="G368" s="71">
        <v>6749.05</v>
      </c>
      <c r="H368" s="71">
        <v>6770.9</v>
      </c>
      <c r="I368" s="71">
        <v>7106.3</v>
      </c>
      <c r="J368" s="71">
        <v>7441.51</v>
      </c>
      <c r="K368" s="71">
        <v>7663.05</v>
      </c>
      <c r="L368" s="71">
        <v>7679.83</v>
      </c>
      <c r="M368" s="71">
        <v>7705.1</v>
      </c>
      <c r="N368" s="71">
        <v>7704.54</v>
      </c>
      <c r="O368" s="71">
        <v>7708.2</v>
      </c>
      <c r="P368" s="71">
        <v>7738.68</v>
      </c>
      <c r="Q368" s="71">
        <v>7749.44</v>
      </c>
      <c r="R368" s="71">
        <v>7764.58</v>
      </c>
      <c r="S368" s="71">
        <v>7760.85</v>
      </c>
      <c r="T368" s="71">
        <v>7773.6</v>
      </c>
      <c r="U368" s="71">
        <v>7748.62</v>
      </c>
      <c r="V368" s="71">
        <v>7734.51</v>
      </c>
      <c r="W368" s="71">
        <v>7722.92</v>
      </c>
      <c r="X368" s="71">
        <v>7575.23</v>
      </c>
      <c r="Y368" s="71">
        <v>7250.28</v>
      </c>
    </row>
    <row r="369" spans="1:25" s="36" customFormat="1" ht="15" x14ac:dyDescent="0.2">
      <c r="A369" s="66">
        <v>13</v>
      </c>
      <c r="B369" s="71">
        <v>7064.63</v>
      </c>
      <c r="C369" s="71">
        <v>6902.44</v>
      </c>
      <c r="D369" s="71">
        <v>6804.59</v>
      </c>
      <c r="E369" s="71">
        <v>6724.56</v>
      </c>
      <c r="F369" s="71">
        <v>6689.66</v>
      </c>
      <c r="G369" s="71">
        <v>6736.2</v>
      </c>
      <c r="H369" s="71">
        <v>6769.47</v>
      </c>
      <c r="I369" s="71">
        <v>7062</v>
      </c>
      <c r="J369" s="71">
        <v>7333.27</v>
      </c>
      <c r="K369" s="71">
        <v>7618.96</v>
      </c>
      <c r="L369" s="71">
        <v>7634.23</v>
      </c>
      <c r="M369" s="71">
        <v>7645.3</v>
      </c>
      <c r="N369" s="71">
        <v>7672.77</v>
      </c>
      <c r="O369" s="71">
        <v>7666.68</v>
      </c>
      <c r="P369" s="71">
        <v>7668.27</v>
      </c>
      <c r="Q369" s="71">
        <v>7724.04</v>
      </c>
      <c r="R369" s="71">
        <v>7760.77</v>
      </c>
      <c r="S369" s="71">
        <v>7729.59</v>
      </c>
      <c r="T369" s="71">
        <v>7713.46</v>
      </c>
      <c r="U369" s="71">
        <v>7689.67</v>
      </c>
      <c r="V369" s="71">
        <v>7673</v>
      </c>
      <c r="W369" s="71">
        <v>7609.18</v>
      </c>
      <c r="X369" s="71">
        <v>7276</v>
      </c>
      <c r="Y369" s="71">
        <v>7246.31</v>
      </c>
    </row>
    <row r="370" spans="1:25" s="36" customFormat="1" ht="15" x14ac:dyDescent="0.2">
      <c r="A370" s="66">
        <v>14</v>
      </c>
      <c r="B370" s="71">
        <v>6985.54</v>
      </c>
      <c r="C370" s="71">
        <v>6846.98</v>
      </c>
      <c r="D370" s="71">
        <v>6763.5</v>
      </c>
      <c r="E370" s="71">
        <v>6728.59</v>
      </c>
      <c r="F370" s="71">
        <v>6705.42</v>
      </c>
      <c r="G370" s="71">
        <v>6731.24</v>
      </c>
      <c r="H370" s="71">
        <v>6733.9</v>
      </c>
      <c r="I370" s="71">
        <v>7035.79</v>
      </c>
      <c r="J370" s="71">
        <v>7394.28</v>
      </c>
      <c r="K370" s="71">
        <v>7655.51</v>
      </c>
      <c r="L370" s="71">
        <v>7670.43</v>
      </c>
      <c r="M370" s="71">
        <v>7670.38</v>
      </c>
      <c r="N370" s="71">
        <v>7668.41</v>
      </c>
      <c r="O370" s="71">
        <v>7670.57</v>
      </c>
      <c r="P370" s="71">
        <v>7708.71</v>
      </c>
      <c r="Q370" s="71">
        <v>7724.02</v>
      </c>
      <c r="R370" s="71">
        <v>7770.37</v>
      </c>
      <c r="S370" s="71">
        <v>7757.2</v>
      </c>
      <c r="T370" s="71">
        <v>7726.56</v>
      </c>
      <c r="U370" s="71">
        <v>7711.29</v>
      </c>
      <c r="V370" s="71">
        <v>7710.34</v>
      </c>
      <c r="W370" s="71">
        <v>7703.36</v>
      </c>
      <c r="X370" s="71">
        <v>7468.42</v>
      </c>
      <c r="Y370" s="71">
        <v>7184.47</v>
      </c>
    </row>
    <row r="371" spans="1:25" s="36" customFormat="1" ht="15" x14ac:dyDescent="0.2">
      <c r="A371" s="66">
        <v>15</v>
      </c>
      <c r="B371" s="71">
        <v>7036.35</v>
      </c>
      <c r="C371" s="71">
        <v>6899.38</v>
      </c>
      <c r="D371" s="71">
        <v>6809.89</v>
      </c>
      <c r="E371" s="71">
        <v>6728.2</v>
      </c>
      <c r="F371" s="71">
        <v>6689.18</v>
      </c>
      <c r="G371" s="71">
        <v>6734.15</v>
      </c>
      <c r="H371" s="71">
        <v>6737.11</v>
      </c>
      <c r="I371" s="71">
        <v>6990.25</v>
      </c>
      <c r="J371" s="71">
        <v>7251.38</v>
      </c>
      <c r="K371" s="71">
        <v>7509.19</v>
      </c>
      <c r="L371" s="71">
        <v>7536.38</v>
      </c>
      <c r="M371" s="71">
        <v>7573.73</v>
      </c>
      <c r="N371" s="71">
        <v>7601.02</v>
      </c>
      <c r="O371" s="71">
        <v>7623.64</v>
      </c>
      <c r="P371" s="71">
        <v>7668.34</v>
      </c>
      <c r="Q371" s="71">
        <v>7710.68</v>
      </c>
      <c r="R371" s="71">
        <v>7762.24</v>
      </c>
      <c r="S371" s="71">
        <v>7748.96</v>
      </c>
      <c r="T371" s="71">
        <v>7723.21</v>
      </c>
      <c r="U371" s="71">
        <v>7697.94</v>
      </c>
      <c r="V371" s="71">
        <v>7691.61</v>
      </c>
      <c r="W371" s="71">
        <v>7664.54</v>
      </c>
      <c r="X371" s="71">
        <v>7415.33</v>
      </c>
      <c r="Y371" s="71">
        <v>7161.68</v>
      </c>
    </row>
    <row r="372" spans="1:25" s="36" customFormat="1" ht="15" x14ac:dyDescent="0.2">
      <c r="A372" s="66">
        <v>16</v>
      </c>
      <c r="B372" s="71">
        <v>6906.31</v>
      </c>
      <c r="C372" s="71">
        <v>6810.12</v>
      </c>
      <c r="D372" s="71">
        <v>6606.15</v>
      </c>
      <c r="E372" s="71">
        <v>6452.07</v>
      </c>
      <c r="F372" s="71">
        <v>6260.72</v>
      </c>
      <c r="G372" s="71">
        <v>6772.33</v>
      </c>
      <c r="H372" s="71">
        <v>7013.32</v>
      </c>
      <c r="I372" s="71">
        <v>7579.44</v>
      </c>
      <c r="J372" s="71">
        <v>7711.63</v>
      </c>
      <c r="K372" s="71">
        <v>7755.44</v>
      </c>
      <c r="L372" s="71">
        <v>7769.96</v>
      </c>
      <c r="M372" s="71">
        <v>7767.17</v>
      </c>
      <c r="N372" s="71">
        <v>8009.07</v>
      </c>
      <c r="O372" s="71">
        <v>7999.22</v>
      </c>
      <c r="P372" s="71">
        <v>7849.51</v>
      </c>
      <c r="Q372" s="71">
        <v>7889.28</v>
      </c>
      <c r="R372" s="71">
        <v>7842.62</v>
      </c>
      <c r="S372" s="71">
        <v>7779.59</v>
      </c>
      <c r="T372" s="71">
        <v>7730.96</v>
      </c>
      <c r="U372" s="71">
        <v>7706.33</v>
      </c>
      <c r="V372" s="71">
        <v>7693.83</v>
      </c>
      <c r="W372" s="71">
        <v>7682.29</v>
      </c>
      <c r="X372" s="71">
        <v>7413.65</v>
      </c>
      <c r="Y372" s="71">
        <v>7085.6</v>
      </c>
    </row>
    <row r="373" spans="1:25" s="36" customFormat="1" ht="15" x14ac:dyDescent="0.2">
      <c r="A373" s="66">
        <v>17</v>
      </c>
      <c r="B373" s="71">
        <v>6917.29</v>
      </c>
      <c r="C373" s="71">
        <v>6753.79</v>
      </c>
      <c r="D373" s="71">
        <v>6589</v>
      </c>
      <c r="E373" s="71">
        <v>6456.48</v>
      </c>
      <c r="F373" s="71">
        <v>6462.39</v>
      </c>
      <c r="G373" s="71">
        <v>6772.56</v>
      </c>
      <c r="H373" s="71">
        <v>6971.16</v>
      </c>
      <c r="I373" s="71">
        <v>7578.51</v>
      </c>
      <c r="J373" s="71">
        <v>7712.29</v>
      </c>
      <c r="K373" s="71">
        <v>7713.13</v>
      </c>
      <c r="L373" s="71">
        <v>7713.78</v>
      </c>
      <c r="M373" s="71">
        <v>7749.31</v>
      </c>
      <c r="N373" s="71">
        <v>7713.9</v>
      </c>
      <c r="O373" s="71">
        <v>7718.17</v>
      </c>
      <c r="P373" s="71">
        <v>7839.46</v>
      </c>
      <c r="Q373" s="71">
        <v>7841.85</v>
      </c>
      <c r="R373" s="71">
        <v>7794.81</v>
      </c>
      <c r="S373" s="71">
        <v>7709.11</v>
      </c>
      <c r="T373" s="71">
        <v>7639.85</v>
      </c>
      <c r="U373" s="71">
        <v>7520.48</v>
      </c>
      <c r="V373" s="71">
        <v>7531.66</v>
      </c>
      <c r="W373" s="71">
        <v>7433.74</v>
      </c>
      <c r="X373" s="71">
        <v>7148.47</v>
      </c>
      <c r="Y373" s="71">
        <v>7022.88</v>
      </c>
    </row>
    <row r="374" spans="1:25" s="36" customFormat="1" ht="15" x14ac:dyDescent="0.2">
      <c r="A374" s="66">
        <v>18</v>
      </c>
      <c r="B374" s="71">
        <v>6901.18</v>
      </c>
      <c r="C374" s="71">
        <v>6735.73</v>
      </c>
      <c r="D374" s="71">
        <v>6578.1</v>
      </c>
      <c r="E374" s="71">
        <v>6458.15</v>
      </c>
      <c r="F374" s="71">
        <v>6468.81</v>
      </c>
      <c r="G374" s="71">
        <v>6738.28</v>
      </c>
      <c r="H374" s="71">
        <v>6935.05</v>
      </c>
      <c r="I374" s="71">
        <v>7576.49</v>
      </c>
      <c r="J374" s="71">
        <v>7714.12</v>
      </c>
      <c r="K374" s="71">
        <v>7783.86</v>
      </c>
      <c r="L374" s="71">
        <v>7791.21</v>
      </c>
      <c r="M374" s="71">
        <v>7796.45</v>
      </c>
      <c r="N374" s="71">
        <v>7791.03</v>
      </c>
      <c r="O374" s="71">
        <v>7834.73</v>
      </c>
      <c r="P374" s="71">
        <v>7881.13</v>
      </c>
      <c r="Q374" s="71">
        <v>7855.54</v>
      </c>
      <c r="R374" s="71">
        <v>7848.89</v>
      </c>
      <c r="S374" s="71">
        <v>7768.81</v>
      </c>
      <c r="T374" s="71">
        <v>7645.3</v>
      </c>
      <c r="U374" s="71">
        <v>7551.94</v>
      </c>
      <c r="V374" s="71">
        <v>7468.16</v>
      </c>
      <c r="W374" s="71">
        <v>7467.19</v>
      </c>
      <c r="X374" s="71">
        <v>7173.35</v>
      </c>
      <c r="Y374" s="71">
        <v>7063.9</v>
      </c>
    </row>
    <row r="375" spans="1:25" s="36" customFormat="1" ht="15" x14ac:dyDescent="0.2">
      <c r="A375" s="66">
        <v>19</v>
      </c>
      <c r="B375" s="71">
        <v>6803.69</v>
      </c>
      <c r="C375" s="71">
        <v>6564.4</v>
      </c>
      <c r="D375" s="71">
        <v>6413.84</v>
      </c>
      <c r="E375" s="71">
        <v>6300.2</v>
      </c>
      <c r="F375" s="71">
        <v>6322.59</v>
      </c>
      <c r="G375" s="71">
        <v>6597.93</v>
      </c>
      <c r="H375" s="71">
        <v>6846.1</v>
      </c>
      <c r="I375" s="71">
        <v>7576.06</v>
      </c>
      <c r="J375" s="71">
        <v>7711.55</v>
      </c>
      <c r="K375" s="71">
        <v>7713.53</v>
      </c>
      <c r="L375" s="71">
        <v>7711.11</v>
      </c>
      <c r="M375" s="71">
        <v>7712.44</v>
      </c>
      <c r="N375" s="71">
        <v>7713.74</v>
      </c>
      <c r="O375" s="71">
        <v>7714.16</v>
      </c>
      <c r="P375" s="71">
        <v>7766.14</v>
      </c>
      <c r="Q375" s="71">
        <v>7756.98</v>
      </c>
      <c r="R375" s="71">
        <v>7698.61</v>
      </c>
      <c r="S375" s="71">
        <v>7627.81</v>
      </c>
      <c r="T375" s="71">
        <v>7572.5</v>
      </c>
      <c r="U375" s="71">
        <v>7542.84</v>
      </c>
      <c r="V375" s="71">
        <v>7519.91</v>
      </c>
      <c r="W375" s="71">
        <v>7490.94</v>
      </c>
      <c r="X375" s="71">
        <v>7163.35</v>
      </c>
      <c r="Y375" s="71">
        <v>7017.04</v>
      </c>
    </row>
    <row r="376" spans="1:25" s="36" customFormat="1" ht="15" x14ac:dyDescent="0.2">
      <c r="A376" s="66">
        <v>20</v>
      </c>
      <c r="B376" s="71">
        <v>6833.55</v>
      </c>
      <c r="C376" s="71">
        <v>6707.39</v>
      </c>
      <c r="D376" s="71">
        <v>6533.93</v>
      </c>
      <c r="E376" s="71">
        <v>6398.86</v>
      </c>
      <c r="F376" s="71">
        <v>6430.46</v>
      </c>
      <c r="G376" s="71">
        <v>6736.35</v>
      </c>
      <c r="H376" s="71">
        <v>6956.01</v>
      </c>
      <c r="I376" s="71">
        <v>7264.35</v>
      </c>
      <c r="J376" s="71">
        <v>7751.82</v>
      </c>
      <c r="K376" s="71">
        <v>7780.71</v>
      </c>
      <c r="L376" s="71">
        <v>7802.97</v>
      </c>
      <c r="M376" s="71">
        <v>7797.81</v>
      </c>
      <c r="N376" s="71">
        <v>7804.8</v>
      </c>
      <c r="O376" s="71">
        <v>7837.21</v>
      </c>
      <c r="P376" s="71">
        <v>7874.53</v>
      </c>
      <c r="Q376" s="71">
        <v>7861.69</v>
      </c>
      <c r="R376" s="71">
        <v>7830.32</v>
      </c>
      <c r="S376" s="71">
        <v>7804.47</v>
      </c>
      <c r="T376" s="71">
        <v>7782.78</v>
      </c>
      <c r="U376" s="71">
        <v>7747.9</v>
      </c>
      <c r="V376" s="71">
        <v>7731.27</v>
      </c>
      <c r="W376" s="71">
        <v>7735.42</v>
      </c>
      <c r="X376" s="71">
        <v>7441.31</v>
      </c>
      <c r="Y376" s="71">
        <v>7168.22</v>
      </c>
    </row>
    <row r="377" spans="1:25" s="36" customFormat="1" ht="15" x14ac:dyDescent="0.2">
      <c r="A377" s="66">
        <v>21</v>
      </c>
      <c r="B377" s="71">
        <v>7010.36</v>
      </c>
      <c r="C377" s="71">
        <v>6889.55</v>
      </c>
      <c r="D377" s="71">
        <v>6768.06</v>
      </c>
      <c r="E377" s="71">
        <v>6688.88</v>
      </c>
      <c r="F377" s="71">
        <v>6681.49</v>
      </c>
      <c r="G377" s="71">
        <v>6664.41</v>
      </c>
      <c r="H377" s="71">
        <v>6730.56</v>
      </c>
      <c r="I377" s="71">
        <v>7067.86</v>
      </c>
      <c r="J377" s="71">
        <v>7584.74</v>
      </c>
      <c r="K377" s="71">
        <v>7711.42</v>
      </c>
      <c r="L377" s="71">
        <v>7711.67</v>
      </c>
      <c r="M377" s="71">
        <v>7714.53</v>
      </c>
      <c r="N377" s="71">
        <v>7711.04</v>
      </c>
      <c r="O377" s="71">
        <v>7713.2</v>
      </c>
      <c r="P377" s="71">
        <v>7735.27</v>
      </c>
      <c r="Q377" s="71">
        <v>7793.86</v>
      </c>
      <c r="R377" s="71">
        <v>7790.96</v>
      </c>
      <c r="S377" s="71">
        <v>7786.74</v>
      </c>
      <c r="T377" s="71">
        <v>7777.42</v>
      </c>
      <c r="U377" s="71">
        <v>7765.92</v>
      </c>
      <c r="V377" s="71">
        <v>7754.35</v>
      </c>
      <c r="W377" s="71">
        <v>7709.89</v>
      </c>
      <c r="X377" s="71">
        <v>7519.36</v>
      </c>
      <c r="Y377" s="71">
        <v>7153.11</v>
      </c>
    </row>
    <row r="378" spans="1:25" s="36" customFormat="1" ht="15" x14ac:dyDescent="0.2">
      <c r="A378" s="66">
        <v>22</v>
      </c>
      <c r="B378" s="71">
        <v>6962.57</v>
      </c>
      <c r="C378" s="71">
        <v>6818.34</v>
      </c>
      <c r="D378" s="71">
        <v>6748.77</v>
      </c>
      <c r="E378" s="71">
        <v>6651.38</v>
      </c>
      <c r="F378" s="71">
        <v>6551.43</v>
      </c>
      <c r="G378" s="71">
        <v>6546.78</v>
      </c>
      <c r="H378" s="71">
        <v>6559</v>
      </c>
      <c r="I378" s="71">
        <v>6851.83</v>
      </c>
      <c r="J378" s="71">
        <v>7148.75</v>
      </c>
      <c r="K378" s="71">
        <v>7388.37</v>
      </c>
      <c r="L378" s="71">
        <v>7387.89</v>
      </c>
      <c r="M378" s="71">
        <v>7392.26</v>
      </c>
      <c r="N378" s="71">
        <v>7386.69</v>
      </c>
      <c r="O378" s="71">
        <v>7392.42</v>
      </c>
      <c r="P378" s="71">
        <v>7430.81</v>
      </c>
      <c r="Q378" s="71">
        <v>7547.67</v>
      </c>
      <c r="R378" s="71">
        <v>7559.23</v>
      </c>
      <c r="S378" s="71">
        <v>7561.36</v>
      </c>
      <c r="T378" s="71">
        <v>7562.68</v>
      </c>
      <c r="U378" s="71">
        <v>7554.32</v>
      </c>
      <c r="V378" s="71">
        <v>7555.84</v>
      </c>
      <c r="W378" s="71">
        <v>7476.75</v>
      </c>
      <c r="X378" s="71">
        <v>7352.98</v>
      </c>
      <c r="Y378" s="71">
        <v>7126.52</v>
      </c>
    </row>
    <row r="379" spans="1:25" s="36" customFormat="1" ht="15" x14ac:dyDescent="0.2">
      <c r="A379" s="66">
        <v>23</v>
      </c>
      <c r="B379" s="71">
        <v>6944.92</v>
      </c>
      <c r="C379" s="71">
        <v>6802.97</v>
      </c>
      <c r="D379" s="71">
        <v>6712.7</v>
      </c>
      <c r="E379" s="71">
        <v>6570.8</v>
      </c>
      <c r="F379" s="71">
        <v>6587.95</v>
      </c>
      <c r="G379" s="71">
        <v>6784.9</v>
      </c>
      <c r="H379" s="71">
        <v>6918.93</v>
      </c>
      <c r="I379" s="71">
        <v>7179.61</v>
      </c>
      <c r="J379" s="71">
        <v>7703.5</v>
      </c>
      <c r="K379" s="71">
        <v>7706.67</v>
      </c>
      <c r="L379" s="71">
        <v>7703.76</v>
      </c>
      <c r="M379" s="71">
        <v>7704.87</v>
      </c>
      <c r="N379" s="71">
        <v>7706.39</v>
      </c>
      <c r="O379" s="71">
        <v>7710.79</v>
      </c>
      <c r="P379" s="71">
        <v>7763.29</v>
      </c>
      <c r="Q379" s="71">
        <v>7751.4</v>
      </c>
      <c r="R379" s="71">
        <v>7712.52</v>
      </c>
      <c r="S379" s="71">
        <v>7654.56</v>
      </c>
      <c r="T379" s="71">
        <v>7565.65</v>
      </c>
      <c r="U379" s="71">
        <v>7479.27</v>
      </c>
      <c r="V379" s="71">
        <v>7398.98</v>
      </c>
      <c r="W379" s="71">
        <v>7466.86</v>
      </c>
      <c r="X379" s="71">
        <v>7256.35</v>
      </c>
      <c r="Y379" s="71">
        <v>7149.49</v>
      </c>
    </row>
    <row r="380" spans="1:25" s="36" customFormat="1" ht="15" x14ac:dyDescent="0.2">
      <c r="A380" s="66">
        <v>24</v>
      </c>
      <c r="B380" s="71">
        <v>6830.27</v>
      </c>
      <c r="C380" s="71">
        <v>6678.79</v>
      </c>
      <c r="D380" s="71">
        <v>6564.06</v>
      </c>
      <c r="E380" s="71">
        <v>6468.05</v>
      </c>
      <c r="F380" s="71">
        <v>6412.78</v>
      </c>
      <c r="G380" s="71">
        <v>6675.75</v>
      </c>
      <c r="H380" s="71">
        <v>6864.54</v>
      </c>
      <c r="I380" s="71">
        <v>7575.53</v>
      </c>
      <c r="J380" s="71">
        <v>7705.2</v>
      </c>
      <c r="K380" s="71">
        <v>7708.26</v>
      </c>
      <c r="L380" s="71">
        <v>7705.09</v>
      </c>
      <c r="M380" s="71">
        <v>7708.39</v>
      </c>
      <c r="N380" s="71">
        <v>7708.97</v>
      </c>
      <c r="O380" s="71">
        <v>7710.22</v>
      </c>
      <c r="P380" s="71">
        <v>7828.79</v>
      </c>
      <c r="Q380" s="71">
        <v>7835.42</v>
      </c>
      <c r="R380" s="71">
        <v>7713.02</v>
      </c>
      <c r="S380" s="71">
        <v>7612.64</v>
      </c>
      <c r="T380" s="71">
        <v>7516.96</v>
      </c>
      <c r="U380" s="71">
        <v>7465.33</v>
      </c>
      <c r="V380" s="71">
        <v>7454.8</v>
      </c>
      <c r="W380" s="71">
        <v>7399.65</v>
      </c>
      <c r="X380" s="71">
        <v>7300.23</v>
      </c>
      <c r="Y380" s="71">
        <v>7156.46</v>
      </c>
    </row>
    <row r="381" spans="1:25" s="36" customFormat="1" ht="15" x14ac:dyDescent="0.2">
      <c r="A381" s="66">
        <v>25</v>
      </c>
      <c r="B381" s="71">
        <v>6889.09</v>
      </c>
      <c r="C381" s="71">
        <v>6769.73</v>
      </c>
      <c r="D381" s="71">
        <v>6559.38</v>
      </c>
      <c r="E381" s="71">
        <v>6486.07</v>
      </c>
      <c r="F381" s="71">
        <v>6569.29</v>
      </c>
      <c r="G381" s="71">
        <v>6764.53</v>
      </c>
      <c r="H381" s="71">
        <v>6937.59</v>
      </c>
      <c r="I381" s="71">
        <v>7226.14</v>
      </c>
      <c r="J381" s="71">
        <v>7581.25</v>
      </c>
      <c r="K381" s="71">
        <v>7600.29</v>
      </c>
      <c r="L381" s="71">
        <v>7624.05</v>
      </c>
      <c r="M381" s="71">
        <v>7615.9</v>
      </c>
      <c r="N381" s="71">
        <v>7612.8</v>
      </c>
      <c r="O381" s="71">
        <v>7628.74</v>
      </c>
      <c r="P381" s="71">
        <v>7755.36</v>
      </c>
      <c r="Q381" s="71">
        <v>7776.68</v>
      </c>
      <c r="R381" s="71">
        <v>7727.32</v>
      </c>
      <c r="S381" s="71">
        <v>7652.94</v>
      </c>
      <c r="T381" s="71">
        <v>7615.12</v>
      </c>
      <c r="U381" s="71">
        <v>7586.96</v>
      </c>
      <c r="V381" s="71">
        <v>7566.15</v>
      </c>
      <c r="W381" s="71">
        <v>7566.21</v>
      </c>
      <c r="X381" s="71">
        <v>7450.56</v>
      </c>
      <c r="Y381" s="71">
        <v>7154.67</v>
      </c>
    </row>
    <row r="382" spans="1:25" s="36" customFormat="1" ht="15" x14ac:dyDescent="0.2">
      <c r="A382" s="66">
        <v>26</v>
      </c>
      <c r="B382" s="71">
        <v>6935.43</v>
      </c>
      <c r="C382" s="71">
        <v>6812.98</v>
      </c>
      <c r="D382" s="71">
        <v>6733.96</v>
      </c>
      <c r="E382" s="71">
        <v>6564.85</v>
      </c>
      <c r="F382" s="71">
        <v>6666.16</v>
      </c>
      <c r="G382" s="71">
        <v>6819.66</v>
      </c>
      <c r="H382" s="71">
        <v>6966.39</v>
      </c>
      <c r="I382" s="71">
        <v>7249.51</v>
      </c>
      <c r="J382" s="71">
        <v>7666.53</v>
      </c>
      <c r="K382" s="71">
        <v>7671.55</v>
      </c>
      <c r="L382" s="71">
        <v>7681.39</v>
      </c>
      <c r="M382" s="71">
        <v>7677.46</v>
      </c>
      <c r="N382" s="71">
        <v>7676.62</v>
      </c>
      <c r="O382" s="71">
        <v>7686.88</v>
      </c>
      <c r="P382" s="71">
        <v>7762.95</v>
      </c>
      <c r="Q382" s="71">
        <v>7751.14</v>
      </c>
      <c r="R382" s="71">
        <v>7701.6</v>
      </c>
      <c r="S382" s="71">
        <v>7671.46</v>
      </c>
      <c r="T382" s="71">
        <v>7658.39</v>
      </c>
      <c r="U382" s="71">
        <v>7644.18</v>
      </c>
      <c r="V382" s="71">
        <v>7619.75</v>
      </c>
      <c r="W382" s="71">
        <v>7617.46</v>
      </c>
      <c r="X382" s="71">
        <v>7516.82</v>
      </c>
      <c r="Y382" s="71">
        <v>7159.51</v>
      </c>
    </row>
    <row r="383" spans="1:25" s="36" customFormat="1" ht="15" x14ac:dyDescent="0.2">
      <c r="A383" s="66">
        <v>27</v>
      </c>
      <c r="B383" s="71">
        <v>6921.7</v>
      </c>
      <c r="C383" s="71">
        <v>6794.79</v>
      </c>
      <c r="D383" s="71">
        <v>6671.3</v>
      </c>
      <c r="E383" s="71">
        <v>6582.48</v>
      </c>
      <c r="F383" s="71">
        <v>6704.17</v>
      </c>
      <c r="G383" s="71">
        <v>6814.06</v>
      </c>
      <c r="H383" s="71">
        <v>6933.67</v>
      </c>
      <c r="I383" s="71">
        <v>7293.57</v>
      </c>
      <c r="J383" s="71">
        <v>7632.55</v>
      </c>
      <c r="K383" s="71">
        <v>7662.83</v>
      </c>
      <c r="L383" s="71">
        <v>7703.83</v>
      </c>
      <c r="M383" s="71">
        <v>7696.27</v>
      </c>
      <c r="N383" s="71">
        <v>7692.33</v>
      </c>
      <c r="O383" s="71">
        <v>7709.58</v>
      </c>
      <c r="P383" s="71">
        <v>7760.72</v>
      </c>
      <c r="Q383" s="71">
        <v>7725.68</v>
      </c>
      <c r="R383" s="71">
        <v>7689.75</v>
      </c>
      <c r="S383" s="71">
        <v>7645.97</v>
      </c>
      <c r="T383" s="71">
        <v>7622.48</v>
      </c>
      <c r="U383" s="71">
        <v>7595.93</v>
      </c>
      <c r="V383" s="71">
        <v>7571.13</v>
      </c>
      <c r="W383" s="71">
        <v>7618.17</v>
      </c>
      <c r="X383" s="71">
        <v>7508.53</v>
      </c>
      <c r="Y383" s="71">
        <v>7177.79</v>
      </c>
    </row>
    <row r="384" spans="1:25" s="36" customFormat="1" ht="15" x14ac:dyDescent="0.2">
      <c r="A384" s="66">
        <v>28</v>
      </c>
      <c r="B384" s="71">
        <v>7146.76</v>
      </c>
      <c r="C384" s="71">
        <v>6987.34</v>
      </c>
      <c r="D384" s="71">
        <v>6903.14</v>
      </c>
      <c r="E384" s="71">
        <v>6780.81</v>
      </c>
      <c r="F384" s="71">
        <v>6780.82</v>
      </c>
      <c r="G384" s="71">
        <v>6863.91</v>
      </c>
      <c r="H384" s="71">
        <v>6897.5</v>
      </c>
      <c r="I384" s="71">
        <v>7202.9</v>
      </c>
      <c r="J384" s="71">
        <v>7566.19</v>
      </c>
      <c r="K384" s="71">
        <v>7705.12</v>
      </c>
      <c r="L384" s="71">
        <v>7696.77</v>
      </c>
      <c r="M384" s="71">
        <v>7703.39</v>
      </c>
      <c r="N384" s="71">
        <v>7696.65</v>
      </c>
      <c r="O384" s="71">
        <v>7705.77</v>
      </c>
      <c r="P384" s="71">
        <v>7733.92</v>
      </c>
      <c r="Q384" s="71">
        <v>7782.59</v>
      </c>
      <c r="R384" s="71">
        <v>7776.71</v>
      </c>
      <c r="S384" s="71">
        <v>7770.26</v>
      </c>
      <c r="T384" s="71">
        <v>7752.99</v>
      </c>
      <c r="U384" s="71">
        <v>7730.41</v>
      </c>
      <c r="V384" s="71">
        <v>7676.6</v>
      </c>
      <c r="W384" s="71">
        <v>7671.25</v>
      </c>
      <c r="X384" s="71">
        <v>7582.81</v>
      </c>
      <c r="Y384" s="71">
        <v>7152.53</v>
      </c>
    </row>
    <row r="385" spans="1:25" s="36" customFormat="1" ht="15" x14ac:dyDescent="0.2">
      <c r="A385" s="66">
        <v>29</v>
      </c>
      <c r="B385" s="71">
        <v>6959.63</v>
      </c>
      <c r="C385" s="71">
        <v>6837.62</v>
      </c>
      <c r="D385" s="71">
        <v>6737.46</v>
      </c>
      <c r="E385" s="71">
        <v>6659.67</v>
      </c>
      <c r="F385" s="71">
        <v>6649.3</v>
      </c>
      <c r="G385" s="71">
        <v>6744.44</v>
      </c>
      <c r="H385" s="71">
        <v>6728.22</v>
      </c>
      <c r="I385" s="71">
        <v>6868.68</v>
      </c>
      <c r="J385" s="71">
        <v>7194.13</v>
      </c>
      <c r="K385" s="71">
        <v>7329.67</v>
      </c>
      <c r="L385" s="71">
        <v>7336.71</v>
      </c>
      <c r="M385" s="71">
        <v>7324.07</v>
      </c>
      <c r="N385" s="71">
        <v>7316.51</v>
      </c>
      <c r="O385" s="71">
        <v>7319.16</v>
      </c>
      <c r="P385" s="71">
        <v>7528.19</v>
      </c>
      <c r="Q385" s="71">
        <v>7614.78</v>
      </c>
      <c r="R385" s="71">
        <v>7618.21</v>
      </c>
      <c r="S385" s="71">
        <v>7619.39</v>
      </c>
      <c r="T385" s="71">
        <v>7618.87</v>
      </c>
      <c r="U385" s="71">
        <v>7610.7</v>
      </c>
      <c r="V385" s="71">
        <v>7536.01</v>
      </c>
      <c r="W385" s="71">
        <v>7449.81</v>
      </c>
      <c r="X385" s="71">
        <v>7273.17</v>
      </c>
      <c r="Y385" s="71">
        <v>6965.78</v>
      </c>
    </row>
    <row r="386" spans="1:25" s="36" customFormat="1" ht="15" x14ac:dyDescent="0.2">
      <c r="A386" s="66">
        <v>30</v>
      </c>
      <c r="B386" s="71">
        <v>6927.72</v>
      </c>
      <c r="C386" s="71">
        <v>6822.2</v>
      </c>
      <c r="D386" s="71">
        <v>6733.78</v>
      </c>
      <c r="E386" s="71">
        <v>6622.66</v>
      </c>
      <c r="F386" s="71">
        <v>6668.93</v>
      </c>
      <c r="G386" s="71">
        <v>6770.46</v>
      </c>
      <c r="H386" s="71">
        <v>6985.57</v>
      </c>
      <c r="I386" s="71">
        <v>7337.9</v>
      </c>
      <c r="J386" s="71">
        <v>7700.36</v>
      </c>
      <c r="K386" s="71">
        <v>7889.25</v>
      </c>
      <c r="L386" s="71">
        <v>7888.37</v>
      </c>
      <c r="M386" s="71">
        <v>7889.6</v>
      </c>
      <c r="N386" s="71">
        <v>7890.74</v>
      </c>
      <c r="O386" s="71">
        <v>7891.26</v>
      </c>
      <c r="P386" s="71">
        <v>7887.7</v>
      </c>
      <c r="Q386" s="71">
        <v>7801.71</v>
      </c>
      <c r="R386" s="71">
        <v>7778.9</v>
      </c>
      <c r="S386" s="71">
        <v>7735.75</v>
      </c>
      <c r="T386" s="71">
        <v>7695.31</v>
      </c>
      <c r="U386" s="71">
        <v>7665.33</v>
      </c>
      <c r="V386" s="71">
        <v>7509.19</v>
      </c>
      <c r="W386" s="71">
        <v>7444.13</v>
      </c>
      <c r="X386" s="71">
        <v>7195.31</v>
      </c>
      <c r="Y386" s="71">
        <v>6945.5</v>
      </c>
    </row>
    <row r="387" spans="1:25" s="36" customFormat="1" ht="15" x14ac:dyDescent="0.2">
      <c r="A387" s="68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s="36" customFormat="1" ht="15" x14ac:dyDescent="0.2">
      <c r="A388" s="68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s="36" customFormat="1" ht="13.5" x14ac:dyDescent="0.2">
      <c r="A389" s="62"/>
    </row>
    <row r="390" spans="1:25" s="36" customFormat="1" ht="15" x14ac:dyDescent="0.2">
      <c r="A390" s="42" t="s">
        <v>86</v>
      </c>
      <c r="H390" s="73">
        <f>H285</f>
        <v>911842</v>
      </c>
      <c r="I390" s="42" t="s">
        <v>36</v>
      </c>
      <c r="J390" s="42"/>
      <c r="K390" s="42"/>
    </row>
    <row r="391" spans="1:25" s="36" customFormat="1" ht="15" x14ac:dyDescent="0.2">
      <c r="A391" s="42"/>
    </row>
    <row r="392" spans="1:25" s="36" customFormat="1" ht="15" x14ac:dyDescent="0.25">
      <c r="A392" s="53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s="36" customFormat="1" ht="53.25" customHeight="1" x14ac:dyDescent="0.25">
      <c r="A393" s="108" t="s">
        <v>113</v>
      </c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</row>
    <row r="394" spans="1:25" s="36" customFormat="1" ht="15" x14ac:dyDescent="0.25">
      <c r="A394" s="42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</row>
    <row r="395" spans="1:25" s="36" customFormat="1" ht="18.75" customHeight="1" x14ac:dyDescent="0.2">
      <c r="A395" s="42"/>
    </row>
    <row r="396" spans="1:25" s="36" customFormat="1" ht="18.75" customHeight="1" x14ac:dyDescent="0.2">
      <c r="A396" s="42"/>
    </row>
    <row r="397" spans="1:25" s="36" customFormat="1" ht="18.75" customHeight="1" x14ac:dyDescent="0.2">
      <c r="A397" s="53" t="s">
        <v>104</v>
      </c>
      <c r="D397" s="64"/>
      <c r="I397" s="64"/>
    </row>
    <row r="398" spans="1:25" s="36" customFormat="1" ht="15" x14ac:dyDescent="0.2">
      <c r="A398" s="42" t="s">
        <v>122</v>
      </c>
    </row>
    <row r="399" spans="1:25" s="36" customFormat="1" ht="15" customHeight="1" x14ac:dyDescent="0.2">
      <c r="A399" s="102" t="s">
        <v>11</v>
      </c>
      <c r="B399" s="104" t="s">
        <v>110</v>
      </c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6"/>
    </row>
    <row r="400" spans="1:25" s="36" customFormat="1" ht="30" x14ac:dyDescent="0.2">
      <c r="A400" s="103"/>
      <c r="B400" s="65" t="s">
        <v>12</v>
      </c>
      <c r="C400" s="65" t="s">
        <v>13</v>
      </c>
      <c r="D400" s="65" t="s">
        <v>14</v>
      </c>
      <c r="E400" s="65" t="s">
        <v>15</v>
      </c>
      <c r="F400" s="65" t="s">
        <v>16</v>
      </c>
      <c r="G400" s="65" t="s">
        <v>17</v>
      </c>
      <c r="H400" s="65" t="s">
        <v>18</v>
      </c>
      <c r="I400" s="65" t="s">
        <v>19</v>
      </c>
      <c r="J400" s="65" t="s">
        <v>20</v>
      </c>
      <c r="K400" s="65" t="s">
        <v>21</v>
      </c>
      <c r="L400" s="65" t="s">
        <v>22</v>
      </c>
      <c r="M400" s="65" t="s">
        <v>23</v>
      </c>
      <c r="N400" s="65" t="s">
        <v>24</v>
      </c>
      <c r="O400" s="65" t="s">
        <v>25</v>
      </c>
      <c r="P400" s="65" t="s">
        <v>26</v>
      </c>
      <c r="Q400" s="65" t="s">
        <v>27</v>
      </c>
      <c r="R400" s="65" t="s">
        <v>28</v>
      </c>
      <c r="S400" s="65" t="s">
        <v>29</v>
      </c>
      <c r="T400" s="65" t="s">
        <v>30</v>
      </c>
      <c r="U400" s="65" t="s">
        <v>31</v>
      </c>
      <c r="V400" s="65" t="s">
        <v>32</v>
      </c>
      <c r="W400" s="65" t="s">
        <v>33</v>
      </c>
      <c r="X400" s="65" t="s">
        <v>34</v>
      </c>
      <c r="Y400" s="65" t="s">
        <v>35</v>
      </c>
    </row>
    <row r="401" spans="1:26" s="36" customFormat="1" ht="15" x14ac:dyDescent="0.2">
      <c r="A401" s="66">
        <v>1</v>
      </c>
      <c r="B401" s="71">
        <v>2385.25</v>
      </c>
      <c r="C401" s="71">
        <v>2254.33</v>
      </c>
      <c r="D401" s="71">
        <v>2154.0100000000002</v>
      </c>
      <c r="E401" s="71">
        <v>1998.56</v>
      </c>
      <c r="F401" s="71">
        <v>1950.08</v>
      </c>
      <c r="G401" s="71">
        <v>2093.25</v>
      </c>
      <c r="H401" s="71">
        <v>2110.9499999999998</v>
      </c>
      <c r="I401" s="71">
        <v>2297.6799999999998</v>
      </c>
      <c r="J401" s="71">
        <v>2751.62</v>
      </c>
      <c r="K401" s="71">
        <v>3019.05</v>
      </c>
      <c r="L401" s="71">
        <v>3250.95</v>
      </c>
      <c r="M401" s="71">
        <v>3273.52</v>
      </c>
      <c r="N401" s="71">
        <v>3277.6</v>
      </c>
      <c r="O401" s="71">
        <v>3307.64</v>
      </c>
      <c r="P401" s="71">
        <v>3337.74</v>
      </c>
      <c r="Q401" s="71">
        <v>3317.78</v>
      </c>
      <c r="R401" s="71">
        <v>3302.05</v>
      </c>
      <c r="S401" s="71">
        <v>3316.59</v>
      </c>
      <c r="T401" s="71">
        <v>3311.75</v>
      </c>
      <c r="U401" s="71">
        <v>3268.13</v>
      </c>
      <c r="V401" s="71">
        <v>3278.14</v>
      </c>
      <c r="W401" s="71">
        <v>3297.43</v>
      </c>
      <c r="X401" s="71">
        <v>2928.94</v>
      </c>
      <c r="Y401" s="71">
        <v>2573.46</v>
      </c>
    </row>
    <row r="402" spans="1:26" s="36" customFormat="1" ht="15" x14ac:dyDescent="0.2">
      <c r="A402" s="66">
        <v>2</v>
      </c>
      <c r="B402" s="71">
        <v>2462.11</v>
      </c>
      <c r="C402" s="71">
        <v>2306.33</v>
      </c>
      <c r="D402" s="71">
        <v>2223.56</v>
      </c>
      <c r="E402" s="71">
        <v>2132.6999999999998</v>
      </c>
      <c r="F402" s="71">
        <v>2029.78</v>
      </c>
      <c r="G402" s="71">
        <v>2196.3200000000002</v>
      </c>
      <c r="H402" s="71">
        <v>2288.36</v>
      </c>
      <c r="I402" s="71">
        <v>2836.37</v>
      </c>
      <c r="J402" s="71">
        <v>3178.4</v>
      </c>
      <c r="K402" s="71">
        <v>3224.2</v>
      </c>
      <c r="L402" s="71">
        <v>3260.16</v>
      </c>
      <c r="M402" s="71">
        <v>3277.08</v>
      </c>
      <c r="N402" s="71">
        <v>3226.99</v>
      </c>
      <c r="O402" s="71">
        <v>3294.55</v>
      </c>
      <c r="P402" s="71">
        <v>3383.78</v>
      </c>
      <c r="Q402" s="71">
        <v>3376.88</v>
      </c>
      <c r="R402" s="71">
        <v>3336.86</v>
      </c>
      <c r="S402" s="71">
        <v>3250.18</v>
      </c>
      <c r="T402" s="71">
        <v>3244.39</v>
      </c>
      <c r="U402" s="71">
        <v>3156.78</v>
      </c>
      <c r="V402" s="71">
        <v>3174.01</v>
      </c>
      <c r="W402" s="71">
        <v>3132.93</v>
      </c>
      <c r="X402" s="71">
        <v>2969.32</v>
      </c>
      <c r="Y402" s="71">
        <v>2566.1</v>
      </c>
      <c r="Z402" s="63"/>
    </row>
    <row r="403" spans="1:26" s="36" customFormat="1" ht="15" x14ac:dyDescent="0.2">
      <c r="A403" s="66">
        <v>3</v>
      </c>
      <c r="B403" s="71">
        <v>2338.73</v>
      </c>
      <c r="C403" s="71">
        <v>2141.09</v>
      </c>
      <c r="D403" s="71">
        <v>2017.91</v>
      </c>
      <c r="E403" s="71">
        <v>1930.84</v>
      </c>
      <c r="F403" s="71">
        <v>1972.04</v>
      </c>
      <c r="G403" s="71">
        <v>2245.39</v>
      </c>
      <c r="H403" s="71">
        <v>2327.92</v>
      </c>
      <c r="I403" s="71">
        <v>2841.18</v>
      </c>
      <c r="J403" s="71">
        <v>3170.74</v>
      </c>
      <c r="K403" s="71">
        <v>3276.85</v>
      </c>
      <c r="L403" s="71">
        <v>3275.93</v>
      </c>
      <c r="M403" s="71">
        <v>3286.43</v>
      </c>
      <c r="N403" s="71">
        <v>3270.54</v>
      </c>
      <c r="O403" s="71">
        <v>3292.73</v>
      </c>
      <c r="P403" s="71">
        <v>3330.55</v>
      </c>
      <c r="Q403" s="71">
        <v>3377.36</v>
      </c>
      <c r="R403" s="71">
        <v>3349.4</v>
      </c>
      <c r="S403" s="71">
        <v>3296.29</v>
      </c>
      <c r="T403" s="71">
        <v>3276.12</v>
      </c>
      <c r="U403" s="71">
        <v>3193.43</v>
      </c>
      <c r="V403" s="71">
        <v>3230.94</v>
      </c>
      <c r="W403" s="71">
        <v>3202.9</v>
      </c>
      <c r="X403" s="71">
        <v>2915.35</v>
      </c>
      <c r="Y403" s="71">
        <v>2535.34</v>
      </c>
      <c r="Z403" s="63"/>
    </row>
    <row r="404" spans="1:26" s="36" customFormat="1" ht="15" x14ac:dyDescent="0.2">
      <c r="A404" s="66">
        <v>4</v>
      </c>
      <c r="B404" s="71">
        <v>2377.11</v>
      </c>
      <c r="C404" s="71">
        <v>2239.11</v>
      </c>
      <c r="D404" s="71">
        <v>2099.14</v>
      </c>
      <c r="E404" s="71">
        <v>1986.25</v>
      </c>
      <c r="F404" s="71">
        <v>1994.9</v>
      </c>
      <c r="G404" s="71">
        <v>2257.73</v>
      </c>
      <c r="H404" s="71">
        <v>2353.27</v>
      </c>
      <c r="I404" s="71">
        <v>2790.57</v>
      </c>
      <c r="J404" s="71">
        <v>3169.18</v>
      </c>
      <c r="K404" s="71">
        <v>3239.78</v>
      </c>
      <c r="L404" s="71">
        <v>3276.07</v>
      </c>
      <c r="M404" s="71">
        <v>3275.86</v>
      </c>
      <c r="N404" s="71">
        <v>3263.36</v>
      </c>
      <c r="O404" s="71">
        <v>3286.11</v>
      </c>
      <c r="P404" s="71">
        <v>3363.11</v>
      </c>
      <c r="Q404" s="71">
        <v>3354.48</v>
      </c>
      <c r="R404" s="71">
        <v>3335.56</v>
      </c>
      <c r="S404" s="71">
        <v>3299</v>
      </c>
      <c r="T404" s="71">
        <v>3256.7</v>
      </c>
      <c r="U404" s="71">
        <v>3136.57</v>
      </c>
      <c r="V404" s="71">
        <v>3132.92</v>
      </c>
      <c r="W404" s="71">
        <v>3064.61</v>
      </c>
      <c r="X404" s="71">
        <v>2760.28</v>
      </c>
      <c r="Y404" s="71">
        <v>2504.36</v>
      </c>
    </row>
    <row r="405" spans="1:26" s="36" customFormat="1" ht="15" x14ac:dyDescent="0.2">
      <c r="A405" s="66">
        <v>5</v>
      </c>
      <c r="B405" s="71">
        <v>2316.1999999999998</v>
      </c>
      <c r="C405" s="71">
        <v>2129.35</v>
      </c>
      <c r="D405" s="71">
        <v>2038.38</v>
      </c>
      <c r="E405" s="71">
        <v>1971.38</v>
      </c>
      <c r="F405" s="71">
        <v>2007.96</v>
      </c>
      <c r="G405" s="71">
        <v>2228.9</v>
      </c>
      <c r="H405" s="71">
        <v>2378.69</v>
      </c>
      <c r="I405" s="71">
        <v>2839.26</v>
      </c>
      <c r="J405" s="71">
        <v>3148.47</v>
      </c>
      <c r="K405" s="71">
        <v>3161.09</v>
      </c>
      <c r="L405" s="71">
        <v>3191.64</v>
      </c>
      <c r="M405" s="71">
        <v>3177.51</v>
      </c>
      <c r="N405" s="71">
        <v>3168.51</v>
      </c>
      <c r="O405" s="71">
        <v>3175.46</v>
      </c>
      <c r="P405" s="71">
        <v>3236.82</v>
      </c>
      <c r="Q405" s="71">
        <v>3246.84</v>
      </c>
      <c r="R405" s="71">
        <v>3221.01</v>
      </c>
      <c r="S405" s="71">
        <v>3185.37</v>
      </c>
      <c r="T405" s="71">
        <v>3165.56</v>
      </c>
      <c r="U405" s="71">
        <v>3149.42</v>
      </c>
      <c r="V405" s="71">
        <v>3141.57</v>
      </c>
      <c r="W405" s="71">
        <v>3139.33</v>
      </c>
      <c r="X405" s="71">
        <v>2909.02</v>
      </c>
      <c r="Y405" s="71">
        <v>2522.65</v>
      </c>
    </row>
    <row r="406" spans="1:26" s="36" customFormat="1" ht="15" x14ac:dyDescent="0.2">
      <c r="A406" s="66">
        <v>6</v>
      </c>
      <c r="B406" s="71">
        <v>2372.5300000000002</v>
      </c>
      <c r="C406" s="71">
        <v>2188.5500000000002</v>
      </c>
      <c r="D406" s="71">
        <v>2092.67</v>
      </c>
      <c r="E406" s="71">
        <v>2013.82</v>
      </c>
      <c r="F406" s="71">
        <v>2004.57</v>
      </c>
      <c r="G406" s="71">
        <v>2182.6799999999998</v>
      </c>
      <c r="H406" s="71">
        <v>2321.62</v>
      </c>
      <c r="I406" s="71">
        <v>2852.7</v>
      </c>
      <c r="J406" s="71">
        <v>3204.06</v>
      </c>
      <c r="K406" s="71">
        <v>3240.6</v>
      </c>
      <c r="L406" s="71">
        <v>3264.29</v>
      </c>
      <c r="M406" s="71">
        <v>3267.48</v>
      </c>
      <c r="N406" s="71">
        <v>3258.74</v>
      </c>
      <c r="O406" s="71">
        <v>3263.59</v>
      </c>
      <c r="P406" s="71">
        <v>3333.92</v>
      </c>
      <c r="Q406" s="71">
        <v>3346.08</v>
      </c>
      <c r="R406" s="71">
        <v>3365.32</v>
      </c>
      <c r="S406" s="71">
        <v>3334.22</v>
      </c>
      <c r="T406" s="71">
        <v>3321.2</v>
      </c>
      <c r="U406" s="71">
        <v>3267.17</v>
      </c>
      <c r="V406" s="71">
        <v>3253.37</v>
      </c>
      <c r="W406" s="71">
        <v>3255.1</v>
      </c>
      <c r="X406" s="71">
        <v>3046.5</v>
      </c>
      <c r="Y406" s="71">
        <v>2635.69</v>
      </c>
    </row>
    <row r="407" spans="1:26" s="36" customFormat="1" ht="15" x14ac:dyDescent="0.2">
      <c r="A407" s="66">
        <v>7</v>
      </c>
      <c r="B407" s="71">
        <v>2415.81</v>
      </c>
      <c r="C407" s="71">
        <v>2306.0100000000002</v>
      </c>
      <c r="D407" s="71">
        <v>2226.9</v>
      </c>
      <c r="E407" s="71">
        <v>2137.3000000000002</v>
      </c>
      <c r="F407" s="71">
        <v>2129.59</v>
      </c>
      <c r="G407" s="71">
        <v>2204.09</v>
      </c>
      <c r="H407" s="71">
        <v>2223.31</v>
      </c>
      <c r="I407" s="71">
        <v>2387.42</v>
      </c>
      <c r="J407" s="71">
        <v>3011.87</v>
      </c>
      <c r="K407" s="71">
        <v>3248.11</v>
      </c>
      <c r="L407" s="71">
        <v>3260.91</v>
      </c>
      <c r="M407" s="71">
        <v>3264.63</v>
      </c>
      <c r="N407" s="71">
        <v>3260.27</v>
      </c>
      <c r="O407" s="71">
        <v>3261.26</v>
      </c>
      <c r="P407" s="71">
        <v>3288.57</v>
      </c>
      <c r="Q407" s="71">
        <v>3326.23</v>
      </c>
      <c r="R407" s="71">
        <v>3318.95</v>
      </c>
      <c r="S407" s="71">
        <v>3292.94</v>
      </c>
      <c r="T407" s="71">
        <v>3283.48</v>
      </c>
      <c r="U407" s="71">
        <v>3259.38</v>
      </c>
      <c r="V407" s="71">
        <v>3247.29</v>
      </c>
      <c r="W407" s="71">
        <v>3200.96</v>
      </c>
      <c r="X407" s="71">
        <v>2961.54</v>
      </c>
      <c r="Y407" s="71">
        <v>2579.33</v>
      </c>
    </row>
    <row r="408" spans="1:26" s="36" customFormat="1" ht="15" x14ac:dyDescent="0.2">
      <c r="A408" s="66">
        <v>8</v>
      </c>
      <c r="B408" s="71">
        <v>2420.56</v>
      </c>
      <c r="C408" s="71">
        <v>2319.16</v>
      </c>
      <c r="D408" s="71">
        <v>2232.52</v>
      </c>
      <c r="E408" s="71">
        <v>2193.8200000000002</v>
      </c>
      <c r="F408" s="71">
        <v>2152.19</v>
      </c>
      <c r="G408" s="71">
        <v>2195.3000000000002</v>
      </c>
      <c r="H408" s="71">
        <v>2186.75</v>
      </c>
      <c r="I408" s="71">
        <v>2290.8200000000002</v>
      </c>
      <c r="J408" s="71">
        <v>2757.22</v>
      </c>
      <c r="K408" s="71">
        <v>3121.98</v>
      </c>
      <c r="L408" s="71">
        <v>3206.11</v>
      </c>
      <c r="M408" s="71">
        <v>3203.36</v>
      </c>
      <c r="N408" s="71">
        <v>3207.27</v>
      </c>
      <c r="O408" s="71">
        <v>3206.21</v>
      </c>
      <c r="P408" s="71">
        <v>3238.93</v>
      </c>
      <c r="Q408" s="71">
        <v>3260.34</v>
      </c>
      <c r="R408" s="71">
        <v>3293.62</v>
      </c>
      <c r="S408" s="71">
        <v>3297.38</v>
      </c>
      <c r="T408" s="71">
        <v>3282.79</v>
      </c>
      <c r="U408" s="71">
        <v>3294.54</v>
      </c>
      <c r="V408" s="71">
        <v>3287.29</v>
      </c>
      <c r="W408" s="71">
        <v>3256.78</v>
      </c>
      <c r="X408" s="71">
        <v>3021.66</v>
      </c>
      <c r="Y408" s="71">
        <v>2616.48</v>
      </c>
    </row>
    <row r="409" spans="1:26" s="36" customFormat="1" ht="15" x14ac:dyDescent="0.2">
      <c r="A409" s="66">
        <v>9</v>
      </c>
      <c r="B409" s="71">
        <v>2421.73</v>
      </c>
      <c r="C409" s="71">
        <v>2337.5500000000002</v>
      </c>
      <c r="D409" s="71">
        <v>2262.69</v>
      </c>
      <c r="E409" s="71">
        <v>2209.33</v>
      </c>
      <c r="F409" s="71">
        <v>2190.33</v>
      </c>
      <c r="G409" s="71">
        <v>2285.04</v>
      </c>
      <c r="H409" s="71">
        <v>2391.27</v>
      </c>
      <c r="I409" s="71">
        <v>2791.15</v>
      </c>
      <c r="J409" s="71">
        <v>3245.2</v>
      </c>
      <c r="K409" s="71">
        <v>3337.06</v>
      </c>
      <c r="L409" s="71">
        <v>3359.42</v>
      </c>
      <c r="M409" s="71">
        <v>3346.12</v>
      </c>
      <c r="N409" s="71">
        <v>3339</v>
      </c>
      <c r="O409" s="71">
        <v>3365.35</v>
      </c>
      <c r="P409" s="71">
        <v>3386.17</v>
      </c>
      <c r="Q409" s="71">
        <v>3468.4</v>
      </c>
      <c r="R409" s="71">
        <v>3394.46</v>
      </c>
      <c r="S409" s="71">
        <v>3342.88</v>
      </c>
      <c r="T409" s="71">
        <v>3300.34</v>
      </c>
      <c r="U409" s="71">
        <v>3240.17</v>
      </c>
      <c r="V409" s="71">
        <v>3153.62</v>
      </c>
      <c r="W409" s="71">
        <v>3070.83</v>
      </c>
      <c r="X409" s="71">
        <v>2872.15</v>
      </c>
      <c r="Y409" s="71">
        <v>2523.9499999999998</v>
      </c>
    </row>
    <row r="410" spans="1:26" s="36" customFormat="1" ht="15" x14ac:dyDescent="0.2">
      <c r="A410" s="66">
        <v>10</v>
      </c>
      <c r="B410" s="71">
        <v>2298.5500000000002</v>
      </c>
      <c r="C410" s="71">
        <v>2206.44</v>
      </c>
      <c r="D410" s="71">
        <v>2063.8200000000002</v>
      </c>
      <c r="E410" s="71">
        <v>2008.62</v>
      </c>
      <c r="F410" s="71">
        <v>2099.1999999999998</v>
      </c>
      <c r="G410" s="71">
        <v>2210.2600000000002</v>
      </c>
      <c r="H410" s="71">
        <v>2322.0700000000002</v>
      </c>
      <c r="I410" s="71">
        <v>2615.7800000000002</v>
      </c>
      <c r="J410" s="71">
        <v>3134.67</v>
      </c>
      <c r="K410" s="71">
        <v>3256.07</v>
      </c>
      <c r="L410" s="71">
        <v>3280.62</v>
      </c>
      <c r="M410" s="71">
        <v>3267.38</v>
      </c>
      <c r="N410" s="71">
        <v>3258.31</v>
      </c>
      <c r="O410" s="71">
        <v>3272.75</v>
      </c>
      <c r="P410" s="71">
        <v>3306.12</v>
      </c>
      <c r="Q410" s="71">
        <v>3386.72</v>
      </c>
      <c r="R410" s="71">
        <v>3352.29</v>
      </c>
      <c r="S410" s="71">
        <v>3323.86</v>
      </c>
      <c r="T410" s="71">
        <v>3290.75</v>
      </c>
      <c r="U410" s="71">
        <v>3247.4</v>
      </c>
      <c r="V410" s="71">
        <v>3147.42</v>
      </c>
      <c r="W410" s="71">
        <v>3143.81</v>
      </c>
      <c r="X410" s="71">
        <v>2905.7</v>
      </c>
      <c r="Y410" s="71">
        <v>2631.16</v>
      </c>
    </row>
    <row r="411" spans="1:26" s="36" customFormat="1" ht="15" x14ac:dyDescent="0.2">
      <c r="A411" s="66">
        <v>11</v>
      </c>
      <c r="B411" s="71">
        <v>2358.36</v>
      </c>
      <c r="C411" s="71">
        <v>2114.4699999999998</v>
      </c>
      <c r="D411" s="71">
        <v>1922.92</v>
      </c>
      <c r="E411" s="71">
        <v>1686.96</v>
      </c>
      <c r="F411" s="71">
        <v>1651.58</v>
      </c>
      <c r="G411" s="71">
        <v>2065.0500000000002</v>
      </c>
      <c r="H411" s="71">
        <v>2237.83</v>
      </c>
      <c r="I411" s="71">
        <v>2558.7399999999998</v>
      </c>
      <c r="J411" s="71">
        <v>3014.62</v>
      </c>
      <c r="K411" s="71">
        <v>3145.13</v>
      </c>
      <c r="L411" s="71">
        <v>3154.86</v>
      </c>
      <c r="M411" s="71">
        <v>3144.65</v>
      </c>
      <c r="N411" s="71">
        <v>3152.5</v>
      </c>
      <c r="O411" s="71">
        <v>3192.89</v>
      </c>
      <c r="P411" s="71">
        <v>3171.19</v>
      </c>
      <c r="Q411" s="71">
        <v>3242.16</v>
      </c>
      <c r="R411" s="71">
        <v>3210.29</v>
      </c>
      <c r="S411" s="71">
        <v>3183.82</v>
      </c>
      <c r="T411" s="71">
        <v>3164.64</v>
      </c>
      <c r="U411" s="71">
        <v>3089.75</v>
      </c>
      <c r="V411" s="71">
        <v>2993.65</v>
      </c>
      <c r="W411" s="71">
        <v>3054.5</v>
      </c>
      <c r="X411" s="71">
        <v>2801.93</v>
      </c>
      <c r="Y411" s="71">
        <v>2548.54</v>
      </c>
    </row>
    <row r="412" spans="1:26" s="36" customFormat="1" ht="15" x14ac:dyDescent="0.2">
      <c r="A412" s="66">
        <v>12</v>
      </c>
      <c r="B412" s="71">
        <v>2525.66</v>
      </c>
      <c r="C412" s="71">
        <v>2338.7399999999998</v>
      </c>
      <c r="D412" s="71">
        <v>2243.7800000000002</v>
      </c>
      <c r="E412" s="71">
        <v>2165.6999999999998</v>
      </c>
      <c r="F412" s="71">
        <v>2142.91</v>
      </c>
      <c r="G412" s="71">
        <v>2177.16</v>
      </c>
      <c r="H412" s="71">
        <v>2199.0100000000002</v>
      </c>
      <c r="I412" s="71">
        <v>2534.41</v>
      </c>
      <c r="J412" s="71">
        <v>2869.62</v>
      </c>
      <c r="K412" s="71">
        <v>3091.16</v>
      </c>
      <c r="L412" s="71">
        <v>3107.94</v>
      </c>
      <c r="M412" s="71">
        <v>3133.21</v>
      </c>
      <c r="N412" s="71">
        <v>3132.65</v>
      </c>
      <c r="O412" s="71">
        <v>3136.31</v>
      </c>
      <c r="P412" s="71">
        <v>3166.79</v>
      </c>
      <c r="Q412" s="71">
        <v>3177.55</v>
      </c>
      <c r="R412" s="71">
        <v>3192.69</v>
      </c>
      <c r="S412" s="71">
        <v>3188.96</v>
      </c>
      <c r="T412" s="71">
        <v>3201.71</v>
      </c>
      <c r="U412" s="71">
        <v>3176.73</v>
      </c>
      <c r="V412" s="71">
        <v>3162.62</v>
      </c>
      <c r="W412" s="71">
        <v>3151.03</v>
      </c>
      <c r="X412" s="71">
        <v>3003.34</v>
      </c>
      <c r="Y412" s="71">
        <v>2678.39</v>
      </c>
    </row>
    <row r="413" spans="1:26" s="36" customFormat="1" ht="15" x14ac:dyDescent="0.2">
      <c r="A413" s="66">
        <v>13</v>
      </c>
      <c r="B413" s="71">
        <v>2492.7399999999998</v>
      </c>
      <c r="C413" s="71">
        <v>2330.5500000000002</v>
      </c>
      <c r="D413" s="71">
        <v>2232.6999999999998</v>
      </c>
      <c r="E413" s="71">
        <v>2152.67</v>
      </c>
      <c r="F413" s="71">
        <v>2117.77</v>
      </c>
      <c r="G413" s="71">
        <v>2164.31</v>
      </c>
      <c r="H413" s="71">
        <v>2197.58</v>
      </c>
      <c r="I413" s="71">
        <v>2490.11</v>
      </c>
      <c r="J413" s="71">
        <v>2761.38</v>
      </c>
      <c r="K413" s="71">
        <v>3047.07</v>
      </c>
      <c r="L413" s="71">
        <v>3062.34</v>
      </c>
      <c r="M413" s="71">
        <v>3073.41</v>
      </c>
      <c r="N413" s="71">
        <v>3100.88</v>
      </c>
      <c r="O413" s="71">
        <v>3094.79</v>
      </c>
      <c r="P413" s="71">
        <v>3096.38</v>
      </c>
      <c r="Q413" s="71">
        <v>3152.15</v>
      </c>
      <c r="R413" s="71">
        <v>3188.88</v>
      </c>
      <c r="S413" s="71">
        <v>3157.7</v>
      </c>
      <c r="T413" s="71">
        <v>3141.57</v>
      </c>
      <c r="U413" s="71">
        <v>3117.78</v>
      </c>
      <c r="V413" s="71">
        <v>3101.11</v>
      </c>
      <c r="W413" s="71">
        <v>3037.29</v>
      </c>
      <c r="X413" s="71">
        <v>2704.11</v>
      </c>
      <c r="Y413" s="71">
        <v>2674.42</v>
      </c>
    </row>
    <row r="414" spans="1:26" s="36" customFormat="1" ht="15" x14ac:dyDescent="0.2">
      <c r="A414" s="66">
        <v>14</v>
      </c>
      <c r="B414" s="71">
        <v>2413.65</v>
      </c>
      <c r="C414" s="71">
        <v>2275.09</v>
      </c>
      <c r="D414" s="71">
        <v>2191.61</v>
      </c>
      <c r="E414" s="71">
        <v>2156.6999999999998</v>
      </c>
      <c r="F414" s="71">
        <v>2133.5300000000002</v>
      </c>
      <c r="G414" s="71">
        <v>2159.35</v>
      </c>
      <c r="H414" s="71">
        <v>2162.0100000000002</v>
      </c>
      <c r="I414" s="71">
        <v>2463.9</v>
      </c>
      <c r="J414" s="71">
        <v>2822.39</v>
      </c>
      <c r="K414" s="71">
        <v>3083.62</v>
      </c>
      <c r="L414" s="71">
        <v>3098.54</v>
      </c>
      <c r="M414" s="71">
        <v>3098.49</v>
      </c>
      <c r="N414" s="71">
        <v>3096.52</v>
      </c>
      <c r="O414" s="71">
        <v>3098.68</v>
      </c>
      <c r="P414" s="71">
        <v>3136.82</v>
      </c>
      <c r="Q414" s="71">
        <v>3152.13</v>
      </c>
      <c r="R414" s="71">
        <v>3198.48</v>
      </c>
      <c r="S414" s="71">
        <v>3185.31</v>
      </c>
      <c r="T414" s="71">
        <v>3154.67</v>
      </c>
      <c r="U414" s="71">
        <v>3139.4</v>
      </c>
      <c r="V414" s="71">
        <v>3138.45</v>
      </c>
      <c r="W414" s="71">
        <v>3131.47</v>
      </c>
      <c r="X414" s="71">
        <v>2896.53</v>
      </c>
      <c r="Y414" s="71">
        <v>2612.58</v>
      </c>
    </row>
    <row r="415" spans="1:26" s="36" customFormat="1" ht="15" x14ac:dyDescent="0.2">
      <c r="A415" s="66">
        <v>15</v>
      </c>
      <c r="B415" s="71">
        <v>2464.46</v>
      </c>
      <c r="C415" s="71">
        <v>2327.4899999999998</v>
      </c>
      <c r="D415" s="71">
        <v>2238</v>
      </c>
      <c r="E415" s="71">
        <v>2156.31</v>
      </c>
      <c r="F415" s="71">
        <v>2117.29</v>
      </c>
      <c r="G415" s="71">
        <v>2162.2600000000002</v>
      </c>
      <c r="H415" s="71">
        <v>2165.2199999999998</v>
      </c>
      <c r="I415" s="71">
        <v>2418.36</v>
      </c>
      <c r="J415" s="71">
        <v>2679.49</v>
      </c>
      <c r="K415" s="71">
        <v>2937.3</v>
      </c>
      <c r="L415" s="71">
        <v>2964.49</v>
      </c>
      <c r="M415" s="71">
        <v>3001.84</v>
      </c>
      <c r="N415" s="71">
        <v>3029.13</v>
      </c>
      <c r="O415" s="71">
        <v>3051.75</v>
      </c>
      <c r="P415" s="71">
        <v>3096.45</v>
      </c>
      <c r="Q415" s="71">
        <v>3138.79</v>
      </c>
      <c r="R415" s="71">
        <v>3190.35</v>
      </c>
      <c r="S415" s="71">
        <v>3177.07</v>
      </c>
      <c r="T415" s="71">
        <v>3151.32</v>
      </c>
      <c r="U415" s="71">
        <v>3126.05</v>
      </c>
      <c r="V415" s="71">
        <v>3119.72</v>
      </c>
      <c r="W415" s="71">
        <v>3092.65</v>
      </c>
      <c r="X415" s="71">
        <v>2843.44</v>
      </c>
      <c r="Y415" s="71">
        <v>2589.79</v>
      </c>
    </row>
    <row r="416" spans="1:26" s="36" customFormat="1" ht="15" x14ac:dyDescent="0.2">
      <c r="A416" s="66">
        <v>16</v>
      </c>
      <c r="B416" s="71">
        <v>2334.42</v>
      </c>
      <c r="C416" s="71">
        <v>2238.23</v>
      </c>
      <c r="D416" s="71">
        <v>2034.26</v>
      </c>
      <c r="E416" s="71">
        <v>1880.18</v>
      </c>
      <c r="F416" s="71">
        <v>1688.83</v>
      </c>
      <c r="G416" s="71">
        <v>2200.44</v>
      </c>
      <c r="H416" s="71">
        <v>2441.4299999999998</v>
      </c>
      <c r="I416" s="71">
        <v>3007.55</v>
      </c>
      <c r="J416" s="71">
        <v>3139.74</v>
      </c>
      <c r="K416" s="71">
        <v>3183.55</v>
      </c>
      <c r="L416" s="71">
        <v>3198.07</v>
      </c>
      <c r="M416" s="71">
        <v>3195.28</v>
      </c>
      <c r="N416" s="71">
        <v>3437.18</v>
      </c>
      <c r="O416" s="71">
        <v>3427.33</v>
      </c>
      <c r="P416" s="71">
        <v>3277.62</v>
      </c>
      <c r="Q416" s="71">
        <v>3317.39</v>
      </c>
      <c r="R416" s="71">
        <v>3270.73</v>
      </c>
      <c r="S416" s="71">
        <v>3207.7</v>
      </c>
      <c r="T416" s="71">
        <v>3159.07</v>
      </c>
      <c r="U416" s="71">
        <v>3134.44</v>
      </c>
      <c r="V416" s="71">
        <v>3121.94</v>
      </c>
      <c r="W416" s="71">
        <v>3110.4</v>
      </c>
      <c r="X416" s="71">
        <v>2841.76</v>
      </c>
      <c r="Y416" s="71">
        <v>2513.71</v>
      </c>
    </row>
    <row r="417" spans="1:27" s="36" customFormat="1" ht="15" x14ac:dyDescent="0.2">
      <c r="A417" s="66">
        <v>17</v>
      </c>
      <c r="B417" s="71">
        <v>2345.4</v>
      </c>
      <c r="C417" s="71">
        <v>2181.9</v>
      </c>
      <c r="D417" s="71">
        <v>2017.11</v>
      </c>
      <c r="E417" s="71">
        <v>1884.59</v>
      </c>
      <c r="F417" s="71">
        <v>1890.5</v>
      </c>
      <c r="G417" s="71">
        <v>2200.67</v>
      </c>
      <c r="H417" s="71">
        <v>2399.27</v>
      </c>
      <c r="I417" s="71">
        <v>3006.62</v>
      </c>
      <c r="J417" s="71">
        <v>3140.4</v>
      </c>
      <c r="K417" s="71">
        <v>3141.24</v>
      </c>
      <c r="L417" s="71">
        <v>3141.89</v>
      </c>
      <c r="M417" s="71">
        <v>3177.42</v>
      </c>
      <c r="N417" s="71">
        <v>3142.01</v>
      </c>
      <c r="O417" s="71">
        <v>3146.28</v>
      </c>
      <c r="P417" s="71">
        <v>3267.57</v>
      </c>
      <c r="Q417" s="71">
        <v>3269.96</v>
      </c>
      <c r="R417" s="71">
        <v>3222.92</v>
      </c>
      <c r="S417" s="71">
        <v>3137.22</v>
      </c>
      <c r="T417" s="71">
        <v>3067.96</v>
      </c>
      <c r="U417" s="71">
        <v>2948.59</v>
      </c>
      <c r="V417" s="71">
        <v>2959.77</v>
      </c>
      <c r="W417" s="71">
        <v>2861.85</v>
      </c>
      <c r="X417" s="71">
        <v>2576.58</v>
      </c>
      <c r="Y417" s="71">
        <v>2450.9899999999998</v>
      </c>
    </row>
    <row r="418" spans="1:27" s="36" customFormat="1" ht="15" x14ac:dyDescent="0.2">
      <c r="A418" s="66">
        <v>18</v>
      </c>
      <c r="B418" s="71">
        <v>2329.29</v>
      </c>
      <c r="C418" s="71">
        <v>2163.84</v>
      </c>
      <c r="D418" s="71">
        <v>2006.21</v>
      </c>
      <c r="E418" s="71">
        <v>1886.26</v>
      </c>
      <c r="F418" s="71">
        <v>1896.92</v>
      </c>
      <c r="G418" s="71">
        <v>2166.39</v>
      </c>
      <c r="H418" s="71">
        <v>2363.16</v>
      </c>
      <c r="I418" s="71">
        <v>3004.6</v>
      </c>
      <c r="J418" s="71">
        <v>3142.23</v>
      </c>
      <c r="K418" s="71">
        <v>3211.97</v>
      </c>
      <c r="L418" s="71">
        <v>3219.32</v>
      </c>
      <c r="M418" s="71">
        <v>3224.56</v>
      </c>
      <c r="N418" s="71">
        <v>3219.14</v>
      </c>
      <c r="O418" s="71">
        <v>3262.84</v>
      </c>
      <c r="P418" s="71">
        <v>3309.24</v>
      </c>
      <c r="Q418" s="71">
        <v>3283.65</v>
      </c>
      <c r="R418" s="71">
        <v>3277</v>
      </c>
      <c r="S418" s="71">
        <v>3196.92</v>
      </c>
      <c r="T418" s="71">
        <v>3073.41</v>
      </c>
      <c r="U418" s="71">
        <v>2980.05</v>
      </c>
      <c r="V418" s="71">
        <v>2896.27</v>
      </c>
      <c r="W418" s="71">
        <v>2895.3</v>
      </c>
      <c r="X418" s="71">
        <v>2601.46</v>
      </c>
      <c r="Y418" s="71">
        <v>2492.0100000000002</v>
      </c>
    </row>
    <row r="419" spans="1:27" s="36" customFormat="1" ht="15" x14ac:dyDescent="0.2">
      <c r="A419" s="66">
        <v>19</v>
      </c>
      <c r="B419" s="71">
        <v>2231.8000000000002</v>
      </c>
      <c r="C419" s="71">
        <v>1992.51</v>
      </c>
      <c r="D419" s="71">
        <v>1841.95</v>
      </c>
      <c r="E419" s="71">
        <v>1728.31</v>
      </c>
      <c r="F419" s="71">
        <v>1750.7</v>
      </c>
      <c r="G419" s="71">
        <v>2026.04</v>
      </c>
      <c r="H419" s="71">
        <v>2274.21</v>
      </c>
      <c r="I419" s="71">
        <v>3004.17</v>
      </c>
      <c r="J419" s="71">
        <v>3139.66</v>
      </c>
      <c r="K419" s="71">
        <v>3141.64</v>
      </c>
      <c r="L419" s="71">
        <v>3139.22</v>
      </c>
      <c r="M419" s="71">
        <v>3140.55</v>
      </c>
      <c r="N419" s="71">
        <v>3141.85</v>
      </c>
      <c r="O419" s="71">
        <v>3142.27</v>
      </c>
      <c r="P419" s="71">
        <v>3194.25</v>
      </c>
      <c r="Q419" s="71">
        <v>3185.09</v>
      </c>
      <c r="R419" s="71">
        <v>3126.72</v>
      </c>
      <c r="S419" s="71">
        <v>3055.92</v>
      </c>
      <c r="T419" s="71">
        <v>3000.61</v>
      </c>
      <c r="U419" s="71">
        <v>2970.95</v>
      </c>
      <c r="V419" s="71">
        <v>2948.02</v>
      </c>
      <c r="W419" s="71">
        <v>2919.05</v>
      </c>
      <c r="X419" s="71">
        <v>2591.46</v>
      </c>
      <c r="Y419" s="71">
        <v>2445.15</v>
      </c>
    </row>
    <row r="420" spans="1:27" s="36" customFormat="1" ht="15" x14ac:dyDescent="0.2">
      <c r="A420" s="66">
        <v>20</v>
      </c>
      <c r="B420" s="71">
        <v>2261.66</v>
      </c>
      <c r="C420" s="71">
        <v>2135.5</v>
      </c>
      <c r="D420" s="71">
        <v>1962.04</v>
      </c>
      <c r="E420" s="71">
        <v>1826.97</v>
      </c>
      <c r="F420" s="71">
        <v>1858.57</v>
      </c>
      <c r="G420" s="71">
        <v>2164.46</v>
      </c>
      <c r="H420" s="71">
        <v>2384.12</v>
      </c>
      <c r="I420" s="71">
        <v>2692.46</v>
      </c>
      <c r="J420" s="71">
        <v>3179.93</v>
      </c>
      <c r="K420" s="71">
        <v>3208.82</v>
      </c>
      <c r="L420" s="71">
        <v>3231.08</v>
      </c>
      <c r="M420" s="71">
        <v>3225.92</v>
      </c>
      <c r="N420" s="71">
        <v>3232.91</v>
      </c>
      <c r="O420" s="71">
        <v>3265.32</v>
      </c>
      <c r="P420" s="71">
        <v>3302.64</v>
      </c>
      <c r="Q420" s="71">
        <v>3289.8</v>
      </c>
      <c r="R420" s="71">
        <v>3258.43</v>
      </c>
      <c r="S420" s="71">
        <v>3232.58</v>
      </c>
      <c r="T420" s="71">
        <v>3210.89</v>
      </c>
      <c r="U420" s="71">
        <v>3176.01</v>
      </c>
      <c r="V420" s="71">
        <v>3159.38</v>
      </c>
      <c r="W420" s="71">
        <v>3163.53</v>
      </c>
      <c r="X420" s="71">
        <v>2869.42</v>
      </c>
      <c r="Y420" s="71">
        <v>2596.33</v>
      </c>
    </row>
    <row r="421" spans="1:27" s="36" customFormat="1" ht="15" x14ac:dyDescent="0.2">
      <c r="A421" s="66">
        <v>21</v>
      </c>
      <c r="B421" s="71">
        <v>2438.4699999999998</v>
      </c>
      <c r="C421" s="71">
        <v>2317.66</v>
      </c>
      <c r="D421" s="71">
        <v>2196.17</v>
      </c>
      <c r="E421" s="71">
        <v>2116.9899999999998</v>
      </c>
      <c r="F421" s="71">
        <v>2109.6</v>
      </c>
      <c r="G421" s="71">
        <v>2092.52</v>
      </c>
      <c r="H421" s="71">
        <v>2158.67</v>
      </c>
      <c r="I421" s="71">
        <v>2495.9699999999998</v>
      </c>
      <c r="J421" s="71">
        <v>3012.85</v>
      </c>
      <c r="K421" s="71">
        <v>3139.53</v>
      </c>
      <c r="L421" s="71">
        <v>3139.78</v>
      </c>
      <c r="M421" s="71">
        <v>3142.64</v>
      </c>
      <c r="N421" s="71">
        <v>3139.15</v>
      </c>
      <c r="O421" s="71">
        <v>3141.31</v>
      </c>
      <c r="P421" s="71">
        <v>3163.38</v>
      </c>
      <c r="Q421" s="71">
        <v>3221.97</v>
      </c>
      <c r="R421" s="71">
        <v>3219.07</v>
      </c>
      <c r="S421" s="71">
        <v>3214.85</v>
      </c>
      <c r="T421" s="71">
        <v>3205.53</v>
      </c>
      <c r="U421" s="71">
        <v>3194.03</v>
      </c>
      <c r="V421" s="71">
        <v>3182.46</v>
      </c>
      <c r="W421" s="71">
        <v>3138</v>
      </c>
      <c r="X421" s="71">
        <v>2947.47</v>
      </c>
      <c r="Y421" s="71">
        <v>2581.2199999999998</v>
      </c>
    </row>
    <row r="422" spans="1:27" s="36" customFormat="1" ht="15" x14ac:dyDescent="0.2">
      <c r="A422" s="66">
        <v>22</v>
      </c>
      <c r="B422" s="71">
        <v>2390.6799999999998</v>
      </c>
      <c r="C422" s="71">
        <v>2246.4499999999998</v>
      </c>
      <c r="D422" s="71">
        <v>2176.88</v>
      </c>
      <c r="E422" s="71">
        <v>2079.4899999999998</v>
      </c>
      <c r="F422" s="71">
        <v>1979.54</v>
      </c>
      <c r="G422" s="71">
        <v>1974.89</v>
      </c>
      <c r="H422" s="71">
        <v>1987.11</v>
      </c>
      <c r="I422" s="71">
        <v>2279.94</v>
      </c>
      <c r="J422" s="71">
        <v>2576.86</v>
      </c>
      <c r="K422" s="71">
        <v>2816.48</v>
      </c>
      <c r="L422" s="71">
        <v>2816</v>
      </c>
      <c r="M422" s="71">
        <v>2820.37</v>
      </c>
      <c r="N422" s="71">
        <v>2814.8</v>
      </c>
      <c r="O422" s="71">
        <v>2820.53</v>
      </c>
      <c r="P422" s="71">
        <v>2858.92</v>
      </c>
      <c r="Q422" s="71">
        <v>2975.78</v>
      </c>
      <c r="R422" s="71">
        <v>2987.34</v>
      </c>
      <c r="S422" s="71">
        <v>2989.47</v>
      </c>
      <c r="T422" s="71">
        <v>2990.79</v>
      </c>
      <c r="U422" s="71">
        <v>2982.43</v>
      </c>
      <c r="V422" s="71">
        <v>2983.95</v>
      </c>
      <c r="W422" s="71">
        <v>2904.86</v>
      </c>
      <c r="X422" s="71">
        <v>2781.09</v>
      </c>
      <c r="Y422" s="71">
        <v>2554.63</v>
      </c>
    </row>
    <row r="423" spans="1:27" s="36" customFormat="1" ht="15" x14ac:dyDescent="0.2">
      <c r="A423" s="66">
        <v>23</v>
      </c>
      <c r="B423" s="71">
        <v>2373.0300000000002</v>
      </c>
      <c r="C423" s="71">
        <v>2231.08</v>
      </c>
      <c r="D423" s="71">
        <v>2140.81</v>
      </c>
      <c r="E423" s="71">
        <v>1998.91</v>
      </c>
      <c r="F423" s="71">
        <v>2016.06</v>
      </c>
      <c r="G423" s="71">
        <v>2213.0100000000002</v>
      </c>
      <c r="H423" s="71">
        <v>2347.04</v>
      </c>
      <c r="I423" s="71">
        <v>2607.7199999999998</v>
      </c>
      <c r="J423" s="71">
        <v>3131.61</v>
      </c>
      <c r="K423" s="71">
        <v>3134.78</v>
      </c>
      <c r="L423" s="71">
        <v>3131.87</v>
      </c>
      <c r="M423" s="71">
        <v>3132.98</v>
      </c>
      <c r="N423" s="71">
        <v>3134.5</v>
      </c>
      <c r="O423" s="71">
        <v>3138.9</v>
      </c>
      <c r="P423" s="71">
        <v>3191.4</v>
      </c>
      <c r="Q423" s="71">
        <v>3179.51</v>
      </c>
      <c r="R423" s="71">
        <v>3140.63</v>
      </c>
      <c r="S423" s="71">
        <v>3082.67</v>
      </c>
      <c r="T423" s="71">
        <v>2993.76</v>
      </c>
      <c r="U423" s="71">
        <v>2907.38</v>
      </c>
      <c r="V423" s="71">
        <v>2827.09</v>
      </c>
      <c r="W423" s="71">
        <v>2894.97</v>
      </c>
      <c r="X423" s="71">
        <v>2684.46</v>
      </c>
      <c r="Y423" s="71">
        <v>2577.6</v>
      </c>
    </row>
    <row r="424" spans="1:27" s="36" customFormat="1" ht="15" x14ac:dyDescent="0.2">
      <c r="A424" s="66">
        <v>24</v>
      </c>
      <c r="B424" s="71">
        <v>2258.38</v>
      </c>
      <c r="C424" s="71">
        <v>2106.9</v>
      </c>
      <c r="D424" s="71">
        <v>1992.17</v>
      </c>
      <c r="E424" s="71">
        <v>1896.16</v>
      </c>
      <c r="F424" s="71">
        <v>1840.89</v>
      </c>
      <c r="G424" s="71">
        <v>2103.86</v>
      </c>
      <c r="H424" s="71">
        <v>2292.65</v>
      </c>
      <c r="I424" s="71">
        <v>3003.64</v>
      </c>
      <c r="J424" s="71">
        <v>3133.31</v>
      </c>
      <c r="K424" s="71">
        <v>3136.37</v>
      </c>
      <c r="L424" s="71">
        <v>3133.2</v>
      </c>
      <c r="M424" s="71">
        <v>3136.5</v>
      </c>
      <c r="N424" s="71">
        <v>3137.08</v>
      </c>
      <c r="O424" s="71">
        <v>3138.33</v>
      </c>
      <c r="P424" s="71">
        <v>3256.9</v>
      </c>
      <c r="Q424" s="71">
        <v>3263.53</v>
      </c>
      <c r="R424" s="71">
        <v>3141.13</v>
      </c>
      <c r="S424" s="71">
        <v>3040.75</v>
      </c>
      <c r="T424" s="71">
        <v>2945.07</v>
      </c>
      <c r="U424" s="71">
        <v>2893.44</v>
      </c>
      <c r="V424" s="71">
        <v>2882.91</v>
      </c>
      <c r="W424" s="71">
        <v>2827.76</v>
      </c>
      <c r="X424" s="71">
        <v>2728.34</v>
      </c>
      <c r="Y424" s="71">
        <v>2584.5700000000002</v>
      </c>
    </row>
    <row r="425" spans="1:27" s="36" customFormat="1" ht="15" x14ac:dyDescent="0.2">
      <c r="A425" s="66">
        <v>25</v>
      </c>
      <c r="B425" s="71">
        <v>2317.1999999999998</v>
      </c>
      <c r="C425" s="71">
        <v>2197.84</v>
      </c>
      <c r="D425" s="71">
        <v>1987.49</v>
      </c>
      <c r="E425" s="71">
        <v>1914.18</v>
      </c>
      <c r="F425" s="71">
        <v>1997.4</v>
      </c>
      <c r="G425" s="71">
        <v>2192.64</v>
      </c>
      <c r="H425" s="71">
        <v>2365.6999999999998</v>
      </c>
      <c r="I425" s="71">
        <v>2654.25</v>
      </c>
      <c r="J425" s="71">
        <v>3009.36</v>
      </c>
      <c r="K425" s="71">
        <v>3028.4</v>
      </c>
      <c r="L425" s="71">
        <v>3052.16</v>
      </c>
      <c r="M425" s="71">
        <v>3044.01</v>
      </c>
      <c r="N425" s="71">
        <v>3040.91</v>
      </c>
      <c r="O425" s="71">
        <v>3056.85</v>
      </c>
      <c r="P425" s="71">
        <v>3183.47</v>
      </c>
      <c r="Q425" s="71">
        <v>3204.79</v>
      </c>
      <c r="R425" s="71">
        <v>3155.43</v>
      </c>
      <c r="S425" s="71">
        <v>3081.05</v>
      </c>
      <c r="T425" s="71">
        <v>3043.23</v>
      </c>
      <c r="U425" s="71">
        <v>3015.07</v>
      </c>
      <c r="V425" s="71">
        <v>2994.26</v>
      </c>
      <c r="W425" s="71">
        <v>2994.32</v>
      </c>
      <c r="X425" s="71">
        <v>2878.67</v>
      </c>
      <c r="Y425" s="71">
        <v>2582.7800000000002</v>
      </c>
    </row>
    <row r="426" spans="1:27" s="36" customFormat="1" ht="15" x14ac:dyDescent="0.2">
      <c r="A426" s="66">
        <v>26</v>
      </c>
      <c r="B426" s="71">
        <v>2363.54</v>
      </c>
      <c r="C426" s="71">
        <v>2241.09</v>
      </c>
      <c r="D426" s="71">
        <v>2162.0700000000002</v>
      </c>
      <c r="E426" s="71">
        <v>1992.96</v>
      </c>
      <c r="F426" s="71">
        <v>2094.27</v>
      </c>
      <c r="G426" s="71">
        <v>2247.77</v>
      </c>
      <c r="H426" s="71">
        <v>2394.5</v>
      </c>
      <c r="I426" s="71">
        <v>2677.62</v>
      </c>
      <c r="J426" s="71">
        <v>3094.64</v>
      </c>
      <c r="K426" s="71">
        <v>3099.66</v>
      </c>
      <c r="L426" s="71">
        <v>3109.5</v>
      </c>
      <c r="M426" s="71">
        <v>3105.57</v>
      </c>
      <c r="N426" s="71">
        <v>3104.73</v>
      </c>
      <c r="O426" s="71">
        <v>3114.99</v>
      </c>
      <c r="P426" s="71">
        <v>3191.06</v>
      </c>
      <c r="Q426" s="71">
        <v>3179.25</v>
      </c>
      <c r="R426" s="71">
        <v>3129.71</v>
      </c>
      <c r="S426" s="71">
        <v>3099.57</v>
      </c>
      <c r="T426" s="71">
        <v>3086.5</v>
      </c>
      <c r="U426" s="71">
        <v>3072.29</v>
      </c>
      <c r="V426" s="71">
        <v>3047.86</v>
      </c>
      <c r="W426" s="71">
        <v>3045.57</v>
      </c>
      <c r="X426" s="71">
        <v>2944.93</v>
      </c>
      <c r="Y426" s="71">
        <v>2587.62</v>
      </c>
    </row>
    <row r="427" spans="1:27" s="36" customFormat="1" ht="15" x14ac:dyDescent="0.2">
      <c r="A427" s="66">
        <v>27</v>
      </c>
      <c r="B427" s="71">
        <v>2349.81</v>
      </c>
      <c r="C427" s="71">
        <v>2222.9</v>
      </c>
      <c r="D427" s="71">
        <v>2099.41</v>
      </c>
      <c r="E427" s="71">
        <v>2010.59</v>
      </c>
      <c r="F427" s="71">
        <v>2132.2800000000002</v>
      </c>
      <c r="G427" s="71">
        <v>2242.17</v>
      </c>
      <c r="H427" s="71">
        <v>2361.7800000000002</v>
      </c>
      <c r="I427" s="71">
        <v>2721.68</v>
      </c>
      <c r="J427" s="71">
        <v>3060.66</v>
      </c>
      <c r="K427" s="71">
        <v>3090.94</v>
      </c>
      <c r="L427" s="71">
        <v>3131.94</v>
      </c>
      <c r="M427" s="71">
        <v>3124.38</v>
      </c>
      <c r="N427" s="71">
        <v>3120.44</v>
      </c>
      <c r="O427" s="71">
        <v>3137.69</v>
      </c>
      <c r="P427" s="71">
        <v>3188.83</v>
      </c>
      <c r="Q427" s="71">
        <v>3153.79</v>
      </c>
      <c r="R427" s="71">
        <v>3117.86</v>
      </c>
      <c r="S427" s="71">
        <v>3074.08</v>
      </c>
      <c r="T427" s="71">
        <v>3050.59</v>
      </c>
      <c r="U427" s="71">
        <v>3024.04</v>
      </c>
      <c r="V427" s="71">
        <v>2999.24</v>
      </c>
      <c r="W427" s="71">
        <v>3046.28</v>
      </c>
      <c r="X427" s="71">
        <v>2936.64</v>
      </c>
      <c r="Y427" s="71">
        <v>2605.9</v>
      </c>
    </row>
    <row r="428" spans="1:27" s="36" customFormat="1" ht="15" x14ac:dyDescent="0.2">
      <c r="A428" s="66">
        <v>28</v>
      </c>
      <c r="B428" s="71">
        <v>2574.87</v>
      </c>
      <c r="C428" s="71">
        <v>2415.4499999999998</v>
      </c>
      <c r="D428" s="71">
        <v>2331.25</v>
      </c>
      <c r="E428" s="71">
        <v>2208.92</v>
      </c>
      <c r="F428" s="71">
        <v>2208.9299999999998</v>
      </c>
      <c r="G428" s="71">
        <v>2292.02</v>
      </c>
      <c r="H428" s="71">
        <v>2325.61</v>
      </c>
      <c r="I428" s="71">
        <v>2631.01</v>
      </c>
      <c r="J428" s="71">
        <v>2994.3</v>
      </c>
      <c r="K428" s="71">
        <v>3133.23</v>
      </c>
      <c r="L428" s="71">
        <v>3124.88</v>
      </c>
      <c r="M428" s="71">
        <v>3131.5</v>
      </c>
      <c r="N428" s="71">
        <v>3124.76</v>
      </c>
      <c r="O428" s="71">
        <v>3133.88</v>
      </c>
      <c r="P428" s="71">
        <v>3162.03</v>
      </c>
      <c r="Q428" s="71">
        <v>3210.7</v>
      </c>
      <c r="R428" s="71">
        <v>3204.82</v>
      </c>
      <c r="S428" s="71">
        <v>3198.37</v>
      </c>
      <c r="T428" s="71">
        <v>3181.1</v>
      </c>
      <c r="U428" s="71">
        <v>3158.52</v>
      </c>
      <c r="V428" s="71">
        <v>3104.71</v>
      </c>
      <c r="W428" s="71">
        <v>3099.36</v>
      </c>
      <c r="X428" s="71">
        <v>3010.92</v>
      </c>
      <c r="Y428" s="71">
        <v>2580.64</v>
      </c>
    </row>
    <row r="429" spans="1:27" s="36" customFormat="1" ht="15" x14ac:dyDescent="0.2">
      <c r="A429" s="66">
        <v>29</v>
      </c>
      <c r="B429" s="71">
        <v>2387.7399999999998</v>
      </c>
      <c r="C429" s="71">
        <v>2265.73</v>
      </c>
      <c r="D429" s="71">
        <v>2165.5700000000002</v>
      </c>
      <c r="E429" s="71">
        <v>2087.7800000000002</v>
      </c>
      <c r="F429" s="71">
        <v>2077.41</v>
      </c>
      <c r="G429" s="71">
        <v>2172.5500000000002</v>
      </c>
      <c r="H429" s="71">
        <v>2156.33</v>
      </c>
      <c r="I429" s="71">
        <v>2296.79</v>
      </c>
      <c r="J429" s="71">
        <v>2622.24</v>
      </c>
      <c r="K429" s="71">
        <v>2757.78</v>
      </c>
      <c r="L429" s="71">
        <v>2764.82</v>
      </c>
      <c r="M429" s="71">
        <v>2752.18</v>
      </c>
      <c r="N429" s="71">
        <v>2744.62</v>
      </c>
      <c r="O429" s="71">
        <v>2747.27</v>
      </c>
      <c r="P429" s="71">
        <v>2956.3</v>
      </c>
      <c r="Q429" s="71">
        <v>3042.89</v>
      </c>
      <c r="R429" s="71">
        <v>3046.32</v>
      </c>
      <c r="S429" s="71">
        <v>3047.5</v>
      </c>
      <c r="T429" s="71">
        <v>3046.98</v>
      </c>
      <c r="U429" s="71">
        <v>3038.81</v>
      </c>
      <c r="V429" s="71">
        <v>2964.12</v>
      </c>
      <c r="W429" s="71">
        <v>2877.92</v>
      </c>
      <c r="X429" s="71">
        <v>2701.28</v>
      </c>
      <c r="Y429" s="71">
        <v>2393.89</v>
      </c>
    </row>
    <row r="430" spans="1:27" s="36" customFormat="1" ht="15" x14ac:dyDescent="0.2">
      <c r="A430" s="66">
        <v>30</v>
      </c>
      <c r="B430" s="71">
        <v>2355.83</v>
      </c>
      <c r="C430" s="71">
        <v>2250.31</v>
      </c>
      <c r="D430" s="71">
        <v>2161.89</v>
      </c>
      <c r="E430" s="71">
        <v>2050.77</v>
      </c>
      <c r="F430" s="71">
        <v>2097.04</v>
      </c>
      <c r="G430" s="71">
        <v>2198.5700000000002</v>
      </c>
      <c r="H430" s="71">
        <v>2413.6799999999998</v>
      </c>
      <c r="I430" s="71">
        <v>2766.01</v>
      </c>
      <c r="J430" s="71">
        <v>3128.47</v>
      </c>
      <c r="K430" s="71">
        <v>3317.36</v>
      </c>
      <c r="L430" s="71">
        <v>3316.48</v>
      </c>
      <c r="M430" s="71">
        <v>3317.71</v>
      </c>
      <c r="N430" s="71">
        <v>3318.85</v>
      </c>
      <c r="O430" s="71">
        <v>3319.37</v>
      </c>
      <c r="P430" s="71">
        <v>3315.81</v>
      </c>
      <c r="Q430" s="71">
        <v>3229.82</v>
      </c>
      <c r="R430" s="71">
        <v>3207.01</v>
      </c>
      <c r="S430" s="71">
        <v>3163.86</v>
      </c>
      <c r="T430" s="71">
        <v>3123.42</v>
      </c>
      <c r="U430" s="71">
        <v>3093.44</v>
      </c>
      <c r="V430" s="71">
        <v>2937.3</v>
      </c>
      <c r="W430" s="71">
        <v>2872.24</v>
      </c>
      <c r="X430" s="71">
        <v>2623.42</v>
      </c>
      <c r="Y430" s="71">
        <v>2373.61</v>
      </c>
    </row>
    <row r="431" spans="1:27" s="36" customFormat="1" x14ac:dyDescent="0.2">
      <c r="A431" s="80" t="s">
        <v>91</v>
      </c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107">
        <f>H390</f>
        <v>911842</v>
      </c>
      <c r="M431" s="107"/>
      <c r="N431" s="81" t="s">
        <v>77</v>
      </c>
      <c r="Q431" s="81"/>
      <c r="AA431" s="3"/>
    </row>
    <row r="432" spans="1:27" s="36" customFormat="1" x14ac:dyDescent="0.2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2"/>
      <c r="M432" s="82"/>
      <c r="N432" s="81"/>
      <c r="Q432" s="81"/>
      <c r="AA432" s="3"/>
    </row>
    <row r="433" spans="1:27" s="36" customFormat="1" ht="15" x14ac:dyDescent="0.2">
      <c r="A433" s="42" t="s">
        <v>97</v>
      </c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2"/>
      <c r="M433" s="82"/>
      <c r="N433" s="81"/>
      <c r="Q433" s="81"/>
      <c r="AA433" s="3"/>
    </row>
    <row r="434" spans="1:27" s="36" customFormat="1" ht="15" x14ac:dyDescent="0.2">
      <c r="A434" s="96"/>
      <c r="B434" s="96"/>
      <c r="C434" s="96"/>
      <c r="D434" s="96"/>
      <c r="E434" s="96"/>
      <c r="F434" s="97" t="s">
        <v>2</v>
      </c>
      <c r="G434" s="97"/>
      <c r="H434" s="97"/>
      <c r="I434" s="97"/>
      <c r="J434" s="80"/>
      <c r="K434" s="80"/>
      <c r="L434" s="82"/>
      <c r="M434" s="82"/>
      <c r="N434" s="81"/>
      <c r="Q434" s="81"/>
      <c r="AA434" s="3"/>
    </row>
    <row r="435" spans="1:27" s="36" customFormat="1" ht="15" x14ac:dyDescent="0.2">
      <c r="A435" s="96"/>
      <c r="B435" s="96"/>
      <c r="C435" s="96"/>
      <c r="D435" s="96"/>
      <c r="E435" s="96"/>
      <c r="F435" s="54" t="s">
        <v>5</v>
      </c>
      <c r="G435" s="54" t="s">
        <v>88</v>
      </c>
      <c r="H435" s="54" t="s">
        <v>89</v>
      </c>
      <c r="I435" s="54" t="s">
        <v>0</v>
      </c>
      <c r="J435" s="80"/>
      <c r="K435" s="80"/>
      <c r="L435" s="82"/>
      <c r="M435" s="82"/>
      <c r="N435" s="81"/>
      <c r="Q435" s="81"/>
      <c r="AA435" s="3"/>
    </row>
    <row r="436" spans="1:27" s="36" customFormat="1" x14ac:dyDescent="0.2">
      <c r="A436" s="98" t="s">
        <v>78</v>
      </c>
      <c r="B436" s="99"/>
      <c r="C436" s="99"/>
      <c r="D436" s="99"/>
      <c r="E436" s="100"/>
      <c r="F436" s="83">
        <v>1729081.79</v>
      </c>
      <c r="G436" s="83">
        <v>1885805.19</v>
      </c>
      <c r="H436" s="83">
        <v>1918533.57</v>
      </c>
      <c r="I436" s="83">
        <v>2201898.4300000002</v>
      </c>
      <c r="J436" s="80"/>
      <c r="K436" s="80"/>
      <c r="L436" s="82"/>
      <c r="M436" s="82"/>
      <c r="N436" s="81"/>
      <c r="Q436" s="81"/>
      <c r="AA436" s="3"/>
    </row>
    <row r="437" spans="1:27" s="36" customFormat="1" x14ac:dyDescent="0.2">
      <c r="A437" s="84"/>
      <c r="B437" s="84"/>
      <c r="C437" s="84"/>
      <c r="D437" s="84"/>
      <c r="E437" s="84"/>
      <c r="F437" s="85"/>
      <c r="G437" s="85"/>
      <c r="H437" s="85"/>
      <c r="I437" s="85"/>
      <c r="J437" s="80"/>
      <c r="K437" s="80"/>
      <c r="L437" s="82"/>
      <c r="M437" s="82"/>
      <c r="N437" s="81"/>
      <c r="Q437" s="81"/>
      <c r="AA437" s="3"/>
    </row>
    <row r="438" spans="1:27" s="36" customFormat="1" ht="15" customHeight="1" x14ac:dyDescent="0.2">
      <c r="A438" s="42" t="s">
        <v>123</v>
      </c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AA438" s="3"/>
    </row>
    <row r="439" spans="1:27" s="36" customFormat="1" ht="15" x14ac:dyDescent="0.2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AA439" s="3"/>
    </row>
    <row r="440" spans="1:27" s="36" customFormat="1" ht="15" x14ac:dyDescent="0.2">
      <c r="A440" s="101" t="s">
        <v>11</v>
      </c>
      <c r="B440" s="101" t="s">
        <v>111</v>
      </c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AA440" s="3"/>
    </row>
    <row r="441" spans="1:27" s="36" customFormat="1" ht="30" x14ac:dyDescent="0.2">
      <c r="A441" s="101"/>
      <c r="B441" s="65" t="s">
        <v>12</v>
      </c>
      <c r="C441" s="65" t="s">
        <v>13</v>
      </c>
      <c r="D441" s="65" t="s">
        <v>14</v>
      </c>
      <c r="E441" s="65" t="s">
        <v>15</v>
      </c>
      <c r="F441" s="65" t="s">
        <v>16</v>
      </c>
      <c r="G441" s="65" t="s">
        <v>17</v>
      </c>
      <c r="H441" s="65" t="s">
        <v>18</v>
      </c>
      <c r="I441" s="65" t="s">
        <v>19</v>
      </c>
      <c r="J441" s="65" t="s">
        <v>20</v>
      </c>
      <c r="K441" s="65" t="s">
        <v>21</v>
      </c>
      <c r="L441" s="65" t="s">
        <v>22</v>
      </c>
      <c r="M441" s="65" t="s">
        <v>23</v>
      </c>
      <c r="N441" s="65" t="s">
        <v>24</v>
      </c>
      <c r="O441" s="65" t="s">
        <v>25</v>
      </c>
      <c r="P441" s="65" t="s">
        <v>26</v>
      </c>
      <c r="Q441" s="65" t="s">
        <v>27</v>
      </c>
      <c r="R441" s="65" t="s">
        <v>28</v>
      </c>
      <c r="S441" s="65" t="s">
        <v>29</v>
      </c>
      <c r="T441" s="65" t="s">
        <v>30</v>
      </c>
      <c r="U441" s="65" t="s">
        <v>31</v>
      </c>
      <c r="V441" s="65" t="s">
        <v>32</v>
      </c>
      <c r="W441" s="65" t="s">
        <v>33</v>
      </c>
      <c r="X441" s="65" t="s">
        <v>34</v>
      </c>
      <c r="Y441" s="65" t="s">
        <v>35</v>
      </c>
      <c r="AA441" s="3"/>
    </row>
    <row r="442" spans="1:27" s="36" customFormat="1" ht="15" x14ac:dyDescent="0.2">
      <c r="A442" s="66">
        <v>1</v>
      </c>
      <c r="B442" s="71">
        <v>2872.1</v>
      </c>
      <c r="C442" s="71">
        <v>2741.18</v>
      </c>
      <c r="D442" s="71">
        <v>2640.86</v>
      </c>
      <c r="E442" s="71">
        <v>2485.41</v>
      </c>
      <c r="F442" s="71">
        <v>2436.9299999999998</v>
      </c>
      <c r="G442" s="71">
        <v>2580.1</v>
      </c>
      <c r="H442" s="71">
        <v>2597.8000000000002</v>
      </c>
      <c r="I442" s="71">
        <v>2784.53</v>
      </c>
      <c r="J442" s="71">
        <v>3238.47</v>
      </c>
      <c r="K442" s="71">
        <v>3505.9</v>
      </c>
      <c r="L442" s="71">
        <v>3737.8</v>
      </c>
      <c r="M442" s="71">
        <v>3760.37</v>
      </c>
      <c r="N442" s="71">
        <v>3764.45</v>
      </c>
      <c r="O442" s="71">
        <v>3794.49</v>
      </c>
      <c r="P442" s="71">
        <v>3824.59</v>
      </c>
      <c r="Q442" s="71">
        <v>3804.63</v>
      </c>
      <c r="R442" s="71">
        <v>3788.9</v>
      </c>
      <c r="S442" s="71">
        <v>3803.44</v>
      </c>
      <c r="T442" s="71">
        <v>3798.6</v>
      </c>
      <c r="U442" s="71">
        <v>3754.98</v>
      </c>
      <c r="V442" s="71">
        <v>3764.99</v>
      </c>
      <c r="W442" s="71">
        <v>3784.28</v>
      </c>
      <c r="X442" s="71">
        <v>3415.79</v>
      </c>
      <c r="Y442" s="71">
        <v>3060.31</v>
      </c>
      <c r="Z442" s="49"/>
      <c r="AA442" s="3"/>
    </row>
    <row r="443" spans="1:27" s="36" customFormat="1" ht="15" x14ac:dyDescent="0.2">
      <c r="A443" s="66">
        <v>2</v>
      </c>
      <c r="B443" s="71">
        <v>2948.96</v>
      </c>
      <c r="C443" s="71">
        <v>2793.18</v>
      </c>
      <c r="D443" s="71">
        <v>2710.41</v>
      </c>
      <c r="E443" s="71">
        <v>2619.5500000000002</v>
      </c>
      <c r="F443" s="71">
        <v>2516.63</v>
      </c>
      <c r="G443" s="71">
        <v>2683.17</v>
      </c>
      <c r="H443" s="71">
        <v>2775.21</v>
      </c>
      <c r="I443" s="71">
        <v>3323.22</v>
      </c>
      <c r="J443" s="71">
        <v>3665.25</v>
      </c>
      <c r="K443" s="71">
        <v>3711.05</v>
      </c>
      <c r="L443" s="71">
        <v>3747.01</v>
      </c>
      <c r="M443" s="71">
        <v>3763.93</v>
      </c>
      <c r="N443" s="71">
        <v>3713.84</v>
      </c>
      <c r="O443" s="71">
        <v>3781.4</v>
      </c>
      <c r="P443" s="71">
        <v>3870.63</v>
      </c>
      <c r="Q443" s="71">
        <v>3863.73</v>
      </c>
      <c r="R443" s="71">
        <v>3823.71</v>
      </c>
      <c r="S443" s="71">
        <v>3737.03</v>
      </c>
      <c r="T443" s="71">
        <v>3731.24</v>
      </c>
      <c r="U443" s="71">
        <v>3643.63</v>
      </c>
      <c r="V443" s="71">
        <v>3660.86</v>
      </c>
      <c r="W443" s="71">
        <v>3619.78</v>
      </c>
      <c r="X443" s="71">
        <v>3456.17</v>
      </c>
      <c r="Y443" s="71">
        <v>3052.95</v>
      </c>
      <c r="Z443" s="63"/>
      <c r="AA443" s="3"/>
    </row>
    <row r="444" spans="1:27" s="36" customFormat="1" ht="15" x14ac:dyDescent="0.2">
      <c r="A444" s="66">
        <v>3</v>
      </c>
      <c r="B444" s="71">
        <v>2825.58</v>
      </c>
      <c r="C444" s="71">
        <v>2627.94</v>
      </c>
      <c r="D444" s="71">
        <v>2504.7600000000002</v>
      </c>
      <c r="E444" s="71">
        <v>2417.69</v>
      </c>
      <c r="F444" s="71">
        <v>2458.89</v>
      </c>
      <c r="G444" s="71">
        <v>2732.24</v>
      </c>
      <c r="H444" s="71">
        <v>2814.77</v>
      </c>
      <c r="I444" s="71">
        <v>3328.03</v>
      </c>
      <c r="J444" s="71">
        <v>3657.59</v>
      </c>
      <c r="K444" s="71">
        <v>3763.7</v>
      </c>
      <c r="L444" s="71">
        <v>3762.78</v>
      </c>
      <c r="M444" s="71">
        <v>3773.28</v>
      </c>
      <c r="N444" s="71">
        <v>3757.39</v>
      </c>
      <c r="O444" s="71">
        <v>3779.58</v>
      </c>
      <c r="P444" s="71">
        <v>3817.4</v>
      </c>
      <c r="Q444" s="71">
        <v>3864.21</v>
      </c>
      <c r="R444" s="71">
        <v>3836.25</v>
      </c>
      <c r="S444" s="71">
        <v>3783.14</v>
      </c>
      <c r="T444" s="71">
        <v>3762.97</v>
      </c>
      <c r="U444" s="71">
        <v>3680.28</v>
      </c>
      <c r="V444" s="71">
        <v>3717.79</v>
      </c>
      <c r="W444" s="71">
        <v>3689.75</v>
      </c>
      <c r="X444" s="71">
        <v>3402.2</v>
      </c>
      <c r="Y444" s="71">
        <v>3022.19</v>
      </c>
      <c r="Z444" s="63"/>
      <c r="AA444" s="3"/>
    </row>
    <row r="445" spans="1:27" s="36" customFormat="1" ht="15" x14ac:dyDescent="0.2">
      <c r="A445" s="66">
        <v>4</v>
      </c>
      <c r="B445" s="71">
        <v>2863.96</v>
      </c>
      <c r="C445" s="71">
        <v>2725.96</v>
      </c>
      <c r="D445" s="71">
        <v>2585.9899999999998</v>
      </c>
      <c r="E445" s="71">
        <v>2473.1</v>
      </c>
      <c r="F445" s="71">
        <v>2481.75</v>
      </c>
      <c r="G445" s="71">
        <v>2744.58</v>
      </c>
      <c r="H445" s="71">
        <v>2840.12</v>
      </c>
      <c r="I445" s="71">
        <v>3277.42</v>
      </c>
      <c r="J445" s="71">
        <v>3656.03</v>
      </c>
      <c r="K445" s="71">
        <v>3726.63</v>
      </c>
      <c r="L445" s="71">
        <v>3762.92</v>
      </c>
      <c r="M445" s="71">
        <v>3762.71</v>
      </c>
      <c r="N445" s="71">
        <v>3750.21</v>
      </c>
      <c r="O445" s="71">
        <v>3772.96</v>
      </c>
      <c r="P445" s="71">
        <v>3849.96</v>
      </c>
      <c r="Q445" s="71">
        <v>3841.33</v>
      </c>
      <c r="R445" s="71">
        <v>3822.41</v>
      </c>
      <c r="S445" s="71">
        <v>3785.85</v>
      </c>
      <c r="T445" s="71">
        <v>3743.55</v>
      </c>
      <c r="U445" s="71">
        <v>3623.42</v>
      </c>
      <c r="V445" s="71">
        <v>3619.77</v>
      </c>
      <c r="W445" s="71">
        <v>3551.46</v>
      </c>
      <c r="X445" s="71">
        <v>3247.13</v>
      </c>
      <c r="Y445" s="71">
        <v>2991.21</v>
      </c>
    </row>
    <row r="446" spans="1:27" s="36" customFormat="1" ht="15" x14ac:dyDescent="0.2">
      <c r="A446" s="66">
        <v>5</v>
      </c>
      <c r="B446" s="71">
        <v>2803.05</v>
      </c>
      <c r="C446" s="71">
        <v>2616.1999999999998</v>
      </c>
      <c r="D446" s="71">
        <v>2525.23</v>
      </c>
      <c r="E446" s="71">
        <v>2458.23</v>
      </c>
      <c r="F446" s="71">
        <v>2494.81</v>
      </c>
      <c r="G446" s="71">
        <v>2715.75</v>
      </c>
      <c r="H446" s="71">
        <v>2865.54</v>
      </c>
      <c r="I446" s="71">
        <v>3326.11</v>
      </c>
      <c r="J446" s="71">
        <v>3635.32</v>
      </c>
      <c r="K446" s="71">
        <v>3647.94</v>
      </c>
      <c r="L446" s="71">
        <v>3678.49</v>
      </c>
      <c r="M446" s="71">
        <v>3664.36</v>
      </c>
      <c r="N446" s="71">
        <v>3655.36</v>
      </c>
      <c r="O446" s="71">
        <v>3662.31</v>
      </c>
      <c r="P446" s="71">
        <v>3723.67</v>
      </c>
      <c r="Q446" s="71">
        <v>3733.69</v>
      </c>
      <c r="R446" s="71">
        <v>3707.86</v>
      </c>
      <c r="S446" s="71">
        <v>3672.22</v>
      </c>
      <c r="T446" s="71">
        <v>3652.41</v>
      </c>
      <c r="U446" s="71">
        <v>3636.27</v>
      </c>
      <c r="V446" s="71">
        <v>3628.42</v>
      </c>
      <c r="W446" s="71">
        <v>3626.18</v>
      </c>
      <c r="X446" s="71">
        <v>3395.87</v>
      </c>
      <c r="Y446" s="71">
        <v>3009.5</v>
      </c>
    </row>
    <row r="447" spans="1:27" s="36" customFormat="1" ht="15" x14ac:dyDescent="0.2">
      <c r="A447" s="66">
        <v>6</v>
      </c>
      <c r="B447" s="71">
        <v>2859.38</v>
      </c>
      <c r="C447" s="71">
        <v>2675.4</v>
      </c>
      <c r="D447" s="71">
        <v>2579.52</v>
      </c>
      <c r="E447" s="71">
        <v>2500.67</v>
      </c>
      <c r="F447" s="71">
        <v>2491.42</v>
      </c>
      <c r="G447" s="71">
        <v>2669.53</v>
      </c>
      <c r="H447" s="71">
        <v>2808.47</v>
      </c>
      <c r="I447" s="71">
        <v>3339.55</v>
      </c>
      <c r="J447" s="71">
        <v>3690.91</v>
      </c>
      <c r="K447" s="71">
        <v>3727.45</v>
      </c>
      <c r="L447" s="71">
        <v>3751.14</v>
      </c>
      <c r="M447" s="71">
        <v>3754.33</v>
      </c>
      <c r="N447" s="71">
        <v>3745.59</v>
      </c>
      <c r="O447" s="71">
        <v>3750.44</v>
      </c>
      <c r="P447" s="71">
        <v>3820.77</v>
      </c>
      <c r="Q447" s="71">
        <v>3832.93</v>
      </c>
      <c r="R447" s="71">
        <v>3852.17</v>
      </c>
      <c r="S447" s="71">
        <v>3821.07</v>
      </c>
      <c r="T447" s="71">
        <v>3808.05</v>
      </c>
      <c r="U447" s="71">
        <v>3754.02</v>
      </c>
      <c r="V447" s="71">
        <v>3740.22</v>
      </c>
      <c r="W447" s="71">
        <v>3741.95</v>
      </c>
      <c r="X447" s="71">
        <v>3533.35</v>
      </c>
      <c r="Y447" s="71">
        <v>3122.54</v>
      </c>
    </row>
    <row r="448" spans="1:27" s="36" customFormat="1" ht="15" x14ac:dyDescent="0.2">
      <c r="A448" s="66">
        <v>7</v>
      </c>
      <c r="B448" s="71">
        <v>2902.66</v>
      </c>
      <c r="C448" s="71">
        <v>2792.86</v>
      </c>
      <c r="D448" s="71">
        <v>2713.75</v>
      </c>
      <c r="E448" s="71">
        <v>2624.15</v>
      </c>
      <c r="F448" s="71">
        <v>2616.44</v>
      </c>
      <c r="G448" s="71">
        <v>2690.94</v>
      </c>
      <c r="H448" s="71">
        <v>2710.16</v>
      </c>
      <c r="I448" s="71">
        <v>2874.27</v>
      </c>
      <c r="J448" s="71">
        <v>3498.72</v>
      </c>
      <c r="K448" s="71">
        <v>3734.96</v>
      </c>
      <c r="L448" s="71">
        <v>3747.76</v>
      </c>
      <c r="M448" s="71">
        <v>3751.48</v>
      </c>
      <c r="N448" s="71">
        <v>3747.12</v>
      </c>
      <c r="O448" s="71">
        <v>3748.11</v>
      </c>
      <c r="P448" s="71">
        <v>3775.42</v>
      </c>
      <c r="Q448" s="71">
        <v>3813.08</v>
      </c>
      <c r="R448" s="71">
        <v>3805.8</v>
      </c>
      <c r="S448" s="71">
        <v>3779.79</v>
      </c>
      <c r="T448" s="71">
        <v>3770.33</v>
      </c>
      <c r="U448" s="71">
        <v>3746.23</v>
      </c>
      <c r="V448" s="71">
        <v>3734.14</v>
      </c>
      <c r="W448" s="71">
        <v>3687.81</v>
      </c>
      <c r="X448" s="71">
        <v>3448.39</v>
      </c>
      <c r="Y448" s="71">
        <v>3066.18</v>
      </c>
    </row>
    <row r="449" spans="1:25" s="36" customFormat="1" ht="15" x14ac:dyDescent="0.2">
      <c r="A449" s="66">
        <v>8</v>
      </c>
      <c r="B449" s="71">
        <v>2907.41</v>
      </c>
      <c r="C449" s="71">
        <v>2806.01</v>
      </c>
      <c r="D449" s="71">
        <v>2719.37</v>
      </c>
      <c r="E449" s="71">
        <v>2680.67</v>
      </c>
      <c r="F449" s="71">
        <v>2639.04</v>
      </c>
      <c r="G449" s="71">
        <v>2682.15</v>
      </c>
      <c r="H449" s="71">
        <v>2673.6</v>
      </c>
      <c r="I449" s="71">
        <v>2777.67</v>
      </c>
      <c r="J449" s="71">
        <v>3244.07</v>
      </c>
      <c r="K449" s="71">
        <v>3608.83</v>
      </c>
      <c r="L449" s="71">
        <v>3692.96</v>
      </c>
      <c r="M449" s="71">
        <v>3690.21</v>
      </c>
      <c r="N449" s="71">
        <v>3694.12</v>
      </c>
      <c r="O449" s="71">
        <v>3693.06</v>
      </c>
      <c r="P449" s="71">
        <v>3725.78</v>
      </c>
      <c r="Q449" s="71">
        <v>3747.19</v>
      </c>
      <c r="R449" s="71">
        <v>3780.47</v>
      </c>
      <c r="S449" s="71">
        <v>3784.23</v>
      </c>
      <c r="T449" s="71">
        <v>3769.64</v>
      </c>
      <c r="U449" s="71">
        <v>3781.39</v>
      </c>
      <c r="V449" s="71">
        <v>3774.14</v>
      </c>
      <c r="W449" s="71">
        <v>3743.63</v>
      </c>
      <c r="X449" s="71">
        <v>3508.51</v>
      </c>
      <c r="Y449" s="71">
        <v>3103.33</v>
      </c>
    </row>
    <row r="450" spans="1:25" s="36" customFormat="1" ht="15" x14ac:dyDescent="0.2">
      <c r="A450" s="66">
        <v>9</v>
      </c>
      <c r="B450" s="71">
        <v>2908.58</v>
      </c>
      <c r="C450" s="71">
        <v>2824.4</v>
      </c>
      <c r="D450" s="71">
        <v>2749.54</v>
      </c>
      <c r="E450" s="71">
        <v>2696.18</v>
      </c>
      <c r="F450" s="71">
        <v>2677.18</v>
      </c>
      <c r="G450" s="71">
        <v>2771.89</v>
      </c>
      <c r="H450" s="71">
        <v>2878.12</v>
      </c>
      <c r="I450" s="71">
        <v>3278</v>
      </c>
      <c r="J450" s="71">
        <v>3732.05</v>
      </c>
      <c r="K450" s="71">
        <v>3823.91</v>
      </c>
      <c r="L450" s="71">
        <v>3846.27</v>
      </c>
      <c r="M450" s="71">
        <v>3832.97</v>
      </c>
      <c r="N450" s="71">
        <v>3825.85</v>
      </c>
      <c r="O450" s="71">
        <v>3852.2</v>
      </c>
      <c r="P450" s="71">
        <v>3873.02</v>
      </c>
      <c r="Q450" s="71">
        <v>3955.25</v>
      </c>
      <c r="R450" s="71">
        <v>3881.31</v>
      </c>
      <c r="S450" s="71">
        <v>3829.73</v>
      </c>
      <c r="T450" s="71">
        <v>3787.19</v>
      </c>
      <c r="U450" s="71">
        <v>3727.02</v>
      </c>
      <c r="V450" s="71">
        <v>3640.47</v>
      </c>
      <c r="W450" s="71">
        <v>3557.68</v>
      </c>
      <c r="X450" s="71">
        <v>3359</v>
      </c>
      <c r="Y450" s="71">
        <v>3010.8</v>
      </c>
    </row>
    <row r="451" spans="1:25" s="36" customFormat="1" ht="15" x14ac:dyDescent="0.2">
      <c r="A451" s="66">
        <v>10</v>
      </c>
      <c r="B451" s="71">
        <v>2785.4</v>
      </c>
      <c r="C451" s="71">
        <v>2693.29</v>
      </c>
      <c r="D451" s="71">
        <v>2550.67</v>
      </c>
      <c r="E451" s="71">
        <v>2495.4699999999998</v>
      </c>
      <c r="F451" s="71">
        <v>2586.0500000000002</v>
      </c>
      <c r="G451" s="71">
        <v>2697.11</v>
      </c>
      <c r="H451" s="71">
        <v>2808.92</v>
      </c>
      <c r="I451" s="71">
        <v>3102.63</v>
      </c>
      <c r="J451" s="71">
        <v>3621.52</v>
      </c>
      <c r="K451" s="71">
        <v>3742.92</v>
      </c>
      <c r="L451" s="71">
        <v>3767.47</v>
      </c>
      <c r="M451" s="71">
        <v>3754.23</v>
      </c>
      <c r="N451" s="71">
        <v>3745.16</v>
      </c>
      <c r="O451" s="71">
        <v>3759.6</v>
      </c>
      <c r="P451" s="71">
        <v>3792.97</v>
      </c>
      <c r="Q451" s="71">
        <v>3873.57</v>
      </c>
      <c r="R451" s="71">
        <v>3839.14</v>
      </c>
      <c r="S451" s="71">
        <v>3810.71</v>
      </c>
      <c r="T451" s="71">
        <v>3777.6</v>
      </c>
      <c r="U451" s="71">
        <v>3734.25</v>
      </c>
      <c r="V451" s="71">
        <v>3634.27</v>
      </c>
      <c r="W451" s="71">
        <v>3630.66</v>
      </c>
      <c r="X451" s="71">
        <v>3392.55</v>
      </c>
      <c r="Y451" s="71">
        <v>3118.01</v>
      </c>
    </row>
    <row r="452" spans="1:25" s="36" customFormat="1" ht="15" x14ac:dyDescent="0.2">
      <c r="A452" s="66">
        <v>11</v>
      </c>
      <c r="B452" s="71">
        <v>2845.21</v>
      </c>
      <c r="C452" s="71">
        <v>2601.3200000000002</v>
      </c>
      <c r="D452" s="71">
        <v>2409.77</v>
      </c>
      <c r="E452" s="71">
        <v>2173.81</v>
      </c>
      <c r="F452" s="71">
        <v>2138.4299999999998</v>
      </c>
      <c r="G452" s="71">
        <v>2551.9</v>
      </c>
      <c r="H452" s="71">
        <v>2724.68</v>
      </c>
      <c r="I452" s="71">
        <v>3045.59</v>
      </c>
      <c r="J452" s="71">
        <v>3501.47</v>
      </c>
      <c r="K452" s="71">
        <v>3631.98</v>
      </c>
      <c r="L452" s="71">
        <v>3641.71</v>
      </c>
      <c r="M452" s="71">
        <v>3631.5</v>
      </c>
      <c r="N452" s="71">
        <v>3639.35</v>
      </c>
      <c r="O452" s="71">
        <v>3679.74</v>
      </c>
      <c r="P452" s="71">
        <v>3658.04</v>
      </c>
      <c r="Q452" s="71">
        <v>3729.01</v>
      </c>
      <c r="R452" s="71">
        <v>3697.14</v>
      </c>
      <c r="S452" s="71">
        <v>3670.67</v>
      </c>
      <c r="T452" s="71">
        <v>3651.49</v>
      </c>
      <c r="U452" s="71">
        <v>3576.6</v>
      </c>
      <c r="V452" s="71">
        <v>3480.5</v>
      </c>
      <c r="W452" s="71">
        <v>3541.35</v>
      </c>
      <c r="X452" s="71">
        <v>3288.78</v>
      </c>
      <c r="Y452" s="71">
        <v>3035.39</v>
      </c>
    </row>
    <row r="453" spans="1:25" s="36" customFormat="1" ht="15" x14ac:dyDescent="0.2">
      <c r="A453" s="66">
        <v>12</v>
      </c>
      <c r="B453" s="71">
        <v>3012.51</v>
      </c>
      <c r="C453" s="71">
        <v>2825.59</v>
      </c>
      <c r="D453" s="71">
        <v>2730.63</v>
      </c>
      <c r="E453" s="71">
        <v>2652.55</v>
      </c>
      <c r="F453" s="71">
        <v>2629.76</v>
      </c>
      <c r="G453" s="71">
        <v>2664.01</v>
      </c>
      <c r="H453" s="71">
        <v>2685.86</v>
      </c>
      <c r="I453" s="71">
        <v>3021.26</v>
      </c>
      <c r="J453" s="71">
        <v>3356.47</v>
      </c>
      <c r="K453" s="71">
        <v>3578.01</v>
      </c>
      <c r="L453" s="71">
        <v>3594.79</v>
      </c>
      <c r="M453" s="71">
        <v>3620.06</v>
      </c>
      <c r="N453" s="71">
        <v>3619.5</v>
      </c>
      <c r="O453" s="71">
        <v>3623.16</v>
      </c>
      <c r="P453" s="71">
        <v>3653.64</v>
      </c>
      <c r="Q453" s="71">
        <v>3664.4</v>
      </c>
      <c r="R453" s="71">
        <v>3679.54</v>
      </c>
      <c r="S453" s="71">
        <v>3675.81</v>
      </c>
      <c r="T453" s="71">
        <v>3688.56</v>
      </c>
      <c r="U453" s="71">
        <v>3663.58</v>
      </c>
      <c r="V453" s="71">
        <v>3649.47</v>
      </c>
      <c r="W453" s="71">
        <v>3637.88</v>
      </c>
      <c r="X453" s="71">
        <v>3490.19</v>
      </c>
      <c r="Y453" s="71">
        <v>3165.24</v>
      </c>
    </row>
    <row r="454" spans="1:25" s="36" customFormat="1" ht="15" x14ac:dyDescent="0.2">
      <c r="A454" s="66">
        <v>13</v>
      </c>
      <c r="B454" s="71">
        <v>2979.59</v>
      </c>
      <c r="C454" s="71">
        <v>2817.4</v>
      </c>
      <c r="D454" s="71">
        <v>2719.55</v>
      </c>
      <c r="E454" s="71">
        <v>2639.52</v>
      </c>
      <c r="F454" s="71">
        <v>2604.62</v>
      </c>
      <c r="G454" s="71">
        <v>2651.16</v>
      </c>
      <c r="H454" s="71">
        <v>2684.43</v>
      </c>
      <c r="I454" s="71">
        <v>2976.96</v>
      </c>
      <c r="J454" s="71">
        <v>3248.23</v>
      </c>
      <c r="K454" s="71">
        <v>3533.92</v>
      </c>
      <c r="L454" s="71">
        <v>3549.19</v>
      </c>
      <c r="M454" s="71">
        <v>3560.26</v>
      </c>
      <c r="N454" s="71">
        <v>3587.73</v>
      </c>
      <c r="O454" s="71">
        <v>3581.64</v>
      </c>
      <c r="P454" s="71">
        <v>3583.23</v>
      </c>
      <c r="Q454" s="71">
        <v>3639</v>
      </c>
      <c r="R454" s="71">
        <v>3675.73</v>
      </c>
      <c r="S454" s="71">
        <v>3644.55</v>
      </c>
      <c r="T454" s="71">
        <v>3628.42</v>
      </c>
      <c r="U454" s="71">
        <v>3604.63</v>
      </c>
      <c r="V454" s="71">
        <v>3587.96</v>
      </c>
      <c r="W454" s="71">
        <v>3524.14</v>
      </c>
      <c r="X454" s="71">
        <v>3190.96</v>
      </c>
      <c r="Y454" s="71">
        <v>3161.27</v>
      </c>
    </row>
    <row r="455" spans="1:25" s="36" customFormat="1" ht="15" x14ac:dyDescent="0.2">
      <c r="A455" s="66">
        <v>14</v>
      </c>
      <c r="B455" s="71">
        <v>2900.5</v>
      </c>
      <c r="C455" s="71">
        <v>2761.94</v>
      </c>
      <c r="D455" s="71">
        <v>2678.46</v>
      </c>
      <c r="E455" s="71">
        <v>2643.55</v>
      </c>
      <c r="F455" s="71">
        <v>2620.38</v>
      </c>
      <c r="G455" s="71">
        <v>2646.2</v>
      </c>
      <c r="H455" s="71">
        <v>2648.86</v>
      </c>
      <c r="I455" s="71">
        <v>2950.75</v>
      </c>
      <c r="J455" s="71">
        <v>3309.24</v>
      </c>
      <c r="K455" s="71">
        <v>3570.47</v>
      </c>
      <c r="L455" s="71">
        <v>3585.39</v>
      </c>
      <c r="M455" s="71">
        <v>3585.34</v>
      </c>
      <c r="N455" s="71">
        <v>3583.37</v>
      </c>
      <c r="O455" s="71">
        <v>3585.53</v>
      </c>
      <c r="P455" s="71">
        <v>3623.67</v>
      </c>
      <c r="Q455" s="71">
        <v>3638.98</v>
      </c>
      <c r="R455" s="71">
        <v>3685.33</v>
      </c>
      <c r="S455" s="71">
        <v>3672.16</v>
      </c>
      <c r="T455" s="71">
        <v>3641.52</v>
      </c>
      <c r="U455" s="71">
        <v>3626.25</v>
      </c>
      <c r="V455" s="71">
        <v>3625.3</v>
      </c>
      <c r="W455" s="71">
        <v>3618.32</v>
      </c>
      <c r="X455" s="71">
        <v>3383.38</v>
      </c>
      <c r="Y455" s="71">
        <v>3099.43</v>
      </c>
    </row>
    <row r="456" spans="1:25" s="36" customFormat="1" ht="15" x14ac:dyDescent="0.2">
      <c r="A456" s="66">
        <v>15</v>
      </c>
      <c r="B456" s="71">
        <v>2951.31</v>
      </c>
      <c r="C456" s="71">
        <v>2814.34</v>
      </c>
      <c r="D456" s="71">
        <v>2724.85</v>
      </c>
      <c r="E456" s="71">
        <v>2643.16</v>
      </c>
      <c r="F456" s="71">
        <v>2604.14</v>
      </c>
      <c r="G456" s="71">
        <v>2649.11</v>
      </c>
      <c r="H456" s="71">
        <v>2652.07</v>
      </c>
      <c r="I456" s="71">
        <v>2905.21</v>
      </c>
      <c r="J456" s="71">
        <v>3166.34</v>
      </c>
      <c r="K456" s="71">
        <v>3424.15</v>
      </c>
      <c r="L456" s="71">
        <v>3451.34</v>
      </c>
      <c r="M456" s="71">
        <v>3488.69</v>
      </c>
      <c r="N456" s="71">
        <v>3515.98</v>
      </c>
      <c r="O456" s="71">
        <v>3538.6</v>
      </c>
      <c r="P456" s="71">
        <v>3583.3</v>
      </c>
      <c r="Q456" s="71">
        <v>3625.64</v>
      </c>
      <c r="R456" s="71">
        <v>3677.2</v>
      </c>
      <c r="S456" s="71">
        <v>3663.92</v>
      </c>
      <c r="T456" s="71">
        <v>3638.17</v>
      </c>
      <c r="U456" s="71">
        <v>3612.9</v>
      </c>
      <c r="V456" s="71">
        <v>3606.57</v>
      </c>
      <c r="W456" s="71">
        <v>3579.5</v>
      </c>
      <c r="X456" s="71">
        <v>3330.29</v>
      </c>
      <c r="Y456" s="71">
        <v>3076.64</v>
      </c>
    </row>
    <row r="457" spans="1:25" s="36" customFormat="1" ht="15" x14ac:dyDescent="0.2">
      <c r="A457" s="66">
        <v>16</v>
      </c>
      <c r="B457" s="71">
        <v>2821.27</v>
      </c>
      <c r="C457" s="71">
        <v>2725.08</v>
      </c>
      <c r="D457" s="71">
        <v>2521.11</v>
      </c>
      <c r="E457" s="71">
        <v>2367.0300000000002</v>
      </c>
      <c r="F457" s="71">
        <v>2175.6799999999998</v>
      </c>
      <c r="G457" s="71">
        <v>2687.29</v>
      </c>
      <c r="H457" s="71">
        <v>2928.28</v>
      </c>
      <c r="I457" s="71">
        <v>3494.4</v>
      </c>
      <c r="J457" s="71">
        <v>3626.59</v>
      </c>
      <c r="K457" s="71">
        <v>3670.4</v>
      </c>
      <c r="L457" s="71">
        <v>3684.92</v>
      </c>
      <c r="M457" s="71">
        <v>3682.13</v>
      </c>
      <c r="N457" s="71">
        <v>3924.03</v>
      </c>
      <c r="O457" s="71">
        <v>3914.18</v>
      </c>
      <c r="P457" s="71">
        <v>3764.47</v>
      </c>
      <c r="Q457" s="71">
        <v>3804.24</v>
      </c>
      <c r="R457" s="71">
        <v>3757.58</v>
      </c>
      <c r="S457" s="71">
        <v>3694.55</v>
      </c>
      <c r="T457" s="71">
        <v>3645.92</v>
      </c>
      <c r="U457" s="71">
        <v>3621.29</v>
      </c>
      <c r="V457" s="71">
        <v>3608.79</v>
      </c>
      <c r="W457" s="71">
        <v>3597.25</v>
      </c>
      <c r="X457" s="71">
        <v>3328.61</v>
      </c>
      <c r="Y457" s="71">
        <v>3000.56</v>
      </c>
    </row>
    <row r="458" spans="1:25" s="36" customFormat="1" ht="15" x14ac:dyDescent="0.2">
      <c r="A458" s="66">
        <v>17</v>
      </c>
      <c r="B458" s="71">
        <v>2832.25</v>
      </c>
      <c r="C458" s="71">
        <v>2668.75</v>
      </c>
      <c r="D458" s="71">
        <v>2503.96</v>
      </c>
      <c r="E458" s="71">
        <v>2371.44</v>
      </c>
      <c r="F458" s="71">
        <v>2377.35</v>
      </c>
      <c r="G458" s="71">
        <v>2687.52</v>
      </c>
      <c r="H458" s="71">
        <v>2886.12</v>
      </c>
      <c r="I458" s="71">
        <v>3493.47</v>
      </c>
      <c r="J458" s="71">
        <v>3627.25</v>
      </c>
      <c r="K458" s="71">
        <v>3628.09</v>
      </c>
      <c r="L458" s="71">
        <v>3628.74</v>
      </c>
      <c r="M458" s="71">
        <v>3664.27</v>
      </c>
      <c r="N458" s="71">
        <v>3628.86</v>
      </c>
      <c r="O458" s="71">
        <v>3633.13</v>
      </c>
      <c r="P458" s="71">
        <v>3754.42</v>
      </c>
      <c r="Q458" s="71">
        <v>3756.81</v>
      </c>
      <c r="R458" s="71">
        <v>3709.77</v>
      </c>
      <c r="S458" s="71">
        <v>3624.07</v>
      </c>
      <c r="T458" s="71">
        <v>3554.81</v>
      </c>
      <c r="U458" s="71">
        <v>3435.44</v>
      </c>
      <c r="V458" s="71">
        <v>3446.62</v>
      </c>
      <c r="W458" s="71">
        <v>3348.7</v>
      </c>
      <c r="X458" s="71">
        <v>3063.43</v>
      </c>
      <c r="Y458" s="71">
        <v>2937.84</v>
      </c>
    </row>
    <row r="459" spans="1:25" s="36" customFormat="1" ht="15" x14ac:dyDescent="0.2">
      <c r="A459" s="66">
        <v>18</v>
      </c>
      <c r="B459" s="71">
        <v>2816.14</v>
      </c>
      <c r="C459" s="71">
        <v>2650.69</v>
      </c>
      <c r="D459" s="71">
        <v>2493.06</v>
      </c>
      <c r="E459" s="71">
        <v>2373.11</v>
      </c>
      <c r="F459" s="71">
        <v>2383.77</v>
      </c>
      <c r="G459" s="71">
        <v>2653.24</v>
      </c>
      <c r="H459" s="71">
        <v>2850.01</v>
      </c>
      <c r="I459" s="71">
        <v>3491.45</v>
      </c>
      <c r="J459" s="71">
        <v>3629.08</v>
      </c>
      <c r="K459" s="71">
        <v>3698.82</v>
      </c>
      <c r="L459" s="71">
        <v>3706.17</v>
      </c>
      <c r="M459" s="71">
        <v>3711.41</v>
      </c>
      <c r="N459" s="71">
        <v>3705.99</v>
      </c>
      <c r="O459" s="71">
        <v>3749.69</v>
      </c>
      <c r="P459" s="71">
        <v>3796.09</v>
      </c>
      <c r="Q459" s="71">
        <v>3770.5</v>
      </c>
      <c r="R459" s="71">
        <v>3763.85</v>
      </c>
      <c r="S459" s="71">
        <v>3683.77</v>
      </c>
      <c r="T459" s="71">
        <v>3560.26</v>
      </c>
      <c r="U459" s="71">
        <v>3466.9</v>
      </c>
      <c r="V459" s="71">
        <v>3383.12</v>
      </c>
      <c r="W459" s="71">
        <v>3382.15</v>
      </c>
      <c r="X459" s="71">
        <v>3088.31</v>
      </c>
      <c r="Y459" s="71">
        <v>2978.86</v>
      </c>
    </row>
    <row r="460" spans="1:25" s="36" customFormat="1" ht="15" x14ac:dyDescent="0.2">
      <c r="A460" s="66">
        <v>19</v>
      </c>
      <c r="B460" s="71">
        <v>2718.65</v>
      </c>
      <c r="C460" s="71">
        <v>2479.36</v>
      </c>
      <c r="D460" s="71">
        <v>2328.8000000000002</v>
      </c>
      <c r="E460" s="71">
        <v>2215.16</v>
      </c>
      <c r="F460" s="71">
        <v>2237.5500000000002</v>
      </c>
      <c r="G460" s="71">
        <v>2512.89</v>
      </c>
      <c r="H460" s="71">
        <v>2761.06</v>
      </c>
      <c r="I460" s="71">
        <v>3491.02</v>
      </c>
      <c r="J460" s="71">
        <v>3626.51</v>
      </c>
      <c r="K460" s="71">
        <v>3628.49</v>
      </c>
      <c r="L460" s="71">
        <v>3626.07</v>
      </c>
      <c r="M460" s="71">
        <v>3627.4</v>
      </c>
      <c r="N460" s="71">
        <v>3628.7</v>
      </c>
      <c r="O460" s="71">
        <v>3629.12</v>
      </c>
      <c r="P460" s="71">
        <v>3681.1</v>
      </c>
      <c r="Q460" s="71">
        <v>3671.94</v>
      </c>
      <c r="R460" s="71">
        <v>3613.57</v>
      </c>
      <c r="S460" s="71">
        <v>3542.77</v>
      </c>
      <c r="T460" s="71">
        <v>3487.46</v>
      </c>
      <c r="U460" s="71">
        <v>3457.8</v>
      </c>
      <c r="V460" s="71">
        <v>3434.87</v>
      </c>
      <c r="W460" s="71">
        <v>3405.9</v>
      </c>
      <c r="X460" s="71">
        <v>3078.31</v>
      </c>
      <c r="Y460" s="71">
        <v>2932</v>
      </c>
    </row>
    <row r="461" spans="1:25" s="36" customFormat="1" ht="15" x14ac:dyDescent="0.2">
      <c r="A461" s="66">
        <v>20</v>
      </c>
      <c r="B461" s="71">
        <v>2748.51</v>
      </c>
      <c r="C461" s="71">
        <v>2622.35</v>
      </c>
      <c r="D461" s="71">
        <v>2448.89</v>
      </c>
      <c r="E461" s="71">
        <v>2313.8200000000002</v>
      </c>
      <c r="F461" s="71">
        <v>2345.42</v>
      </c>
      <c r="G461" s="71">
        <v>2651.31</v>
      </c>
      <c r="H461" s="71">
        <v>2870.97</v>
      </c>
      <c r="I461" s="71">
        <v>3179.31</v>
      </c>
      <c r="J461" s="71">
        <v>3666.78</v>
      </c>
      <c r="K461" s="71">
        <v>3695.67</v>
      </c>
      <c r="L461" s="71">
        <v>3717.93</v>
      </c>
      <c r="M461" s="71">
        <v>3712.77</v>
      </c>
      <c r="N461" s="71">
        <v>3719.76</v>
      </c>
      <c r="O461" s="71">
        <v>3752.17</v>
      </c>
      <c r="P461" s="71">
        <v>3789.49</v>
      </c>
      <c r="Q461" s="71">
        <v>3776.65</v>
      </c>
      <c r="R461" s="71">
        <v>3745.28</v>
      </c>
      <c r="S461" s="71">
        <v>3719.43</v>
      </c>
      <c r="T461" s="71">
        <v>3697.74</v>
      </c>
      <c r="U461" s="71">
        <v>3662.86</v>
      </c>
      <c r="V461" s="71">
        <v>3646.23</v>
      </c>
      <c r="W461" s="71">
        <v>3650.38</v>
      </c>
      <c r="X461" s="71">
        <v>3356.27</v>
      </c>
      <c r="Y461" s="71">
        <v>3083.18</v>
      </c>
    </row>
    <row r="462" spans="1:25" s="36" customFormat="1" ht="15" x14ac:dyDescent="0.2">
      <c r="A462" s="66">
        <v>21</v>
      </c>
      <c r="B462" s="71">
        <v>2925.32</v>
      </c>
      <c r="C462" s="71">
        <v>2804.51</v>
      </c>
      <c r="D462" s="71">
        <v>2683.02</v>
      </c>
      <c r="E462" s="71">
        <v>2603.84</v>
      </c>
      <c r="F462" s="71">
        <v>2596.4499999999998</v>
      </c>
      <c r="G462" s="71">
        <v>2579.37</v>
      </c>
      <c r="H462" s="71">
        <v>2645.52</v>
      </c>
      <c r="I462" s="71">
        <v>2982.82</v>
      </c>
      <c r="J462" s="71">
        <v>3499.7</v>
      </c>
      <c r="K462" s="71">
        <v>3626.38</v>
      </c>
      <c r="L462" s="71">
        <v>3626.63</v>
      </c>
      <c r="M462" s="71">
        <v>3629.49</v>
      </c>
      <c r="N462" s="71">
        <v>3626</v>
      </c>
      <c r="O462" s="71">
        <v>3628.16</v>
      </c>
      <c r="P462" s="71">
        <v>3650.23</v>
      </c>
      <c r="Q462" s="71">
        <v>3708.82</v>
      </c>
      <c r="R462" s="71">
        <v>3705.92</v>
      </c>
      <c r="S462" s="71">
        <v>3701.7</v>
      </c>
      <c r="T462" s="71">
        <v>3692.38</v>
      </c>
      <c r="U462" s="71">
        <v>3680.88</v>
      </c>
      <c r="V462" s="71">
        <v>3669.31</v>
      </c>
      <c r="W462" s="71">
        <v>3624.85</v>
      </c>
      <c r="X462" s="71">
        <v>3434.32</v>
      </c>
      <c r="Y462" s="71">
        <v>3068.07</v>
      </c>
    </row>
    <row r="463" spans="1:25" s="36" customFormat="1" ht="15" x14ac:dyDescent="0.2">
      <c r="A463" s="66">
        <v>22</v>
      </c>
      <c r="B463" s="71">
        <v>2877.53</v>
      </c>
      <c r="C463" s="71">
        <v>2733.3</v>
      </c>
      <c r="D463" s="71">
        <v>2663.73</v>
      </c>
      <c r="E463" s="71">
        <v>2566.34</v>
      </c>
      <c r="F463" s="71">
        <v>2466.39</v>
      </c>
      <c r="G463" s="71">
        <v>2461.7399999999998</v>
      </c>
      <c r="H463" s="71">
        <v>2473.96</v>
      </c>
      <c r="I463" s="71">
        <v>2766.79</v>
      </c>
      <c r="J463" s="71">
        <v>3063.71</v>
      </c>
      <c r="K463" s="71">
        <v>3303.33</v>
      </c>
      <c r="L463" s="71">
        <v>3302.85</v>
      </c>
      <c r="M463" s="71">
        <v>3307.22</v>
      </c>
      <c r="N463" s="71">
        <v>3301.65</v>
      </c>
      <c r="O463" s="71">
        <v>3307.38</v>
      </c>
      <c r="P463" s="71">
        <v>3345.77</v>
      </c>
      <c r="Q463" s="71">
        <v>3462.63</v>
      </c>
      <c r="R463" s="71">
        <v>3474.19</v>
      </c>
      <c r="S463" s="71">
        <v>3476.32</v>
      </c>
      <c r="T463" s="71">
        <v>3477.64</v>
      </c>
      <c r="U463" s="71">
        <v>3469.28</v>
      </c>
      <c r="V463" s="71">
        <v>3470.8</v>
      </c>
      <c r="W463" s="71">
        <v>3391.71</v>
      </c>
      <c r="X463" s="71">
        <v>3267.94</v>
      </c>
      <c r="Y463" s="71">
        <v>3041.48</v>
      </c>
    </row>
    <row r="464" spans="1:25" s="36" customFormat="1" ht="15" x14ac:dyDescent="0.2">
      <c r="A464" s="66">
        <v>23</v>
      </c>
      <c r="B464" s="71">
        <v>2859.88</v>
      </c>
      <c r="C464" s="71">
        <v>2717.93</v>
      </c>
      <c r="D464" s="71">
        <v>2627.66</v>
      </c>
      <c r="E464" s="71">
        <v>2485.7600000000002</v>
      </c>
      <c r="F464" s="71">
        <v>2502.91</v>
      </c>
      <c r="G464" s="71">
        <v>2699.86</v>
      </c>
      <c r="H464" s="71">
        <v>2833.89</v>
      </c>
      <c r="I464" s="71">
        <v>3094.57</v>
      </c>
      <c r="J464" s="71">
        <v>3618.46</v>
      </c>
      <c r="K464" s="71">
        <v>3621.63</v>
      </c>
      <c r="L464" s="71">
        <v>3618.72</v>
      </c>
      <c r="M464" s="71">
        <v>3619.83</v>
      </c>
      <c r="N464" s="71">
        <v>3621.35</v>
      </c>
      <c r="O464" s="71">
        <v>3625.75</v>
      </c>
      <c r="P464" s="71">
        <v>3678.25</v>
      </c>
      <c r="Q464" s="71">
        <v>3666.36</v>
      </c>
      <c r="R464" s="71">
        <v>3627.48</v>
      </c>
      <c r="S464" s="71">
        <v>3569.52</v>
      </c>
      <c r="T464" s="71">
        <v>3480.61</v>
      </c>
      <c r="U464" s="71">
        <v>3394.23</v>
      </c>
      <c r="V464" s="71">
        <v>3313.94</v>
      </c>
      <c r="W464" s="71">
        <v>3381.82</v>
      </c>
      <c r="X464" s="71">
        <v>3171.31</v>
      </c>
      <c r="Y464" s="71">
        <v>3064.45</v>
      </c>
    </row>
    <row r="465" spans="1:27" s="36" customFormat="1" ht="15" x14ac:dyDescent="0.2">
      <c r="A465" s="66">
        <v>24</v>
      </c>
      <c r="B465" s="71">
        <v>2745.23</v>
      </c>
      <c r="C465" s="71">
        <v>2593.75</v>
      </c>
      <c r="D465" s="71">
        <v>2479.02</v>
      </c>
      <c r="E465" s="71">
        <v>2383.0100000000002</v>
      </c>
      <c r="F465" s="71">
        <v>2327.7399999999998</v>
      </c>
      <c r="G465" s="71">
        <v>2590.71</v>
      </c>
      <c r="H465" s="71">
        <v>2779.5</v>
      </c>
      <c r="I465" s="71">
        <v>3490.49</v>
      </c>
      <c r="J465" s="71">
        <v>3620.16</v>
      </c>
      <c r="K465" s="71">
        <v>3623.22</v>
      </c>
      <c r="L465" s="71">
        <v>3620.05</v>
      </c>
      <c r="M465" s="71">
        <v>3623.35</v>
      </c>
      <c r="N465" s="71">
        <v>3623.93</v>
      </c>
      <c r="O465" s="71">
        <v>3625.18</v>
      </c>
      <c r="P465" s="71">
        <v>3743.75</v>
      </c>
      <c r="Q465" s="71">
        <v>3750.38</v>
      </c>
      <c r="R465" s="71">
        <v>3627.98</v>
      </c>
      <c r="S465" s="71">
        <v>3527.6</v>
      </c>
      <c r="T465" s="71">
        <v>3431.92</v>
      </c>
      <c r="U465" s="71">
        <v>3380.29</v>
      </c>
      <c r="V465" s="71">
        <v>3369.76</v>
      </c>
      <c r="W465" s="71">
        <v>3314.61</v>
      </c>
      <c r="X465" s="71">
        <v>3215.19</v>
      </c>
      <c r="Y465" s="71">
        <v>3071.42</v>
      </c>
    </row>
    <row r="466" spans="1:27" s="36" customFormat="1" ht="15" x14ac:dyDescent="0.2">
      <c r="A466" s="66">
        <v>25</v>
      </c>
      <c r="B466" s="71">
        <v>2804.05</v>
      </c>
      <c r="C466" s="71">
        <v>2684.69</v>
      </c>
      <c r="D466" s="71">
        <v>2474.34</v>
      </c>
      <c r="E466" s="71">
        <v>2401.0300000000002</v>
      </c>
      <c r="F466" s="71">
        <v>2484.25</v>
      </c>
      <c r="G466" s="71">
        <v>2679.49</v>
      </c>
      <c r="H466" s="71">
        <v>2852.55</v>
      </c>
      <c r="I466" s="71">
        <v>3141.1</v>
      </c>
      <c r="J466" s="71">
        <v>3496.21</v>
      </c>
      <c r="K466" s="71">
        <v>3515.25</v>
      </c>
      <c r="L466" s="71">
        <v>3539.01</v>
      </c>
      <c r="M466" s="71">
        <v>3530.86</v>
      </c>
      <c r="N466" s="71">
        <v>3527.76</v>
      </c>
      <c r="O466" s="71">
        <v>3543.7</v>
      </c>
      <c r="P466" s="71">
        <v>3670.32</v>
      </c>
      <c r="Q466" s="71">
        <v>3691.64</v>
      </c>
      <c r="R466" s="71">
        <v>3642.28</v>
      </c>
      <c r="S466" s="71">
        <v>3567.9</v>
      </c>
      <c r="T466" s="71">
        <v>3530.08</v>
      </c>
      <c r="U466" s="71">
        <v>3501.92</v>
      </c>
      <c r="V466" s="71">
        <v>3481.11</v>
      </c>
      <c r="W466" s="71">
        <v>3481.17</v>
      </c>
      <c r="X466" s="71">
        <v>3365.52</v>
      </c>
      <c r="Y466" s="71">
        <v>3069.63</v>
      </c>
    </row>
    <row r="467" spans="1:27" s="36" customFormat="1" ht="15" x14ac:dyDescent="0.2">
      <c r="A467" s="66">
        <v>26</v>
      </c>
      <c r="B467" s="71">
        <v>2850.39</v>
      </c>
      <c r="C467" s="71">
        <v>2727.94</v>
      </c>
      <c r="D467" s="71">
        <v>2648.92</v>
      </c>
      <c r="E467" s="71">
        <v>2479.81</v>
      </c>
      <c r="F467" s="71">
        <v>2581.12</v>
      </c>
      <c r="G467" s="71">
        <v>2734.62</v>
      </c>
      <c r="H467" s="71">
        <v>2881.35</v>
      </c>
      <c r="I467" s="71">
        <v>3164.47</v>
      </c>
      <c r="J467" s="71">
        <v>3581.49</v>
      </c>
      <c r="K467" s="71">
        <v>3586.51</v>
      </c>
      <c r="L467" s="71">
        <v>3596.35</v>
      </c>
      <c r="M467" s="71">
        <v>3592.42</v>
      </c>
      <c r="N467" s="71">
        <v>3591.58</v>
      </c>
      <c r="O467" s="71">
        <v>3601.84</v>
      </c>
      <c r="P467" s="71">
        <v>3677.91</v>
      </c>
      <c r="Q467" s="71">
        <v>3666.1</v>
      </c>
      <c r="R467" s="71">
        <v>3616.56</v>
      </c>
      <c r="S467" s="71">
        <v>3586.42</v>
      </c>
      <c r="T467" s="71">
        <v>3573.35</v>
      </c>
      <c r="U467" s="71">
        <v>3559.14</v>
      </c>
      <c r="V467" s="71">
        <v>3534.71</v>
      </c>
      <c r="W467" s="71">
        <v>3532.42</v>
      </c>
      <c r="X467" s="71">
        <v>3431.78</v>
      </c>
      <c r="Y467" s="71">
        <v>3074.47</v>
      </c>
    </row>
    <row r="468" spans="1:27" s="36" customFormat="1" ht="15" x14ac:dyDescent="0.2">
      <c r="A468" s="66">
        <v>27</v>
      </c>
      <c r="B468" s="71">
        <v>2836.66</v>
      </c>
      <c r="C468" s="71">
        <v>2709.75</v>
      </c>
      <c r="D468" s="71">
        <v>2586.2600000000002</v>
      </c>
      <c r="E468" s="71">
        <v>2497.44</v>
      </c>
      <c r="F468" s="71">
        <v>2619.13</v>
      </c>
      <c r="G468" s="71">
        <v>2729.02</v>
      </c>
      <c r="H468" s="71">
        <v>2848.63</v>
      </c>
      <c r="I468" s="71">
        <v>3208.53</v>
      </c>
      <c r="J468" s="71">
        <v>3547.51</v>
      </c>
      <c r="K468" s="71">
        <v>3577.79</v>
      </c>
      <c r="L468" s="71">
        <v>3618.79</v>
      </c>
      <c r="M468" s="71">
        <v>3611.23</v>
      </c>
      <c r="N468" s="71">
        <v>3607.29</v>
      </c>
      <c r="O468" s="71">
        <v>3624.54</v>
      </c>
      <c r="P468" s="71">
        <v>3675.68</v>
      </c>
      <c r="Q468" s="71">
        <v>3640.64</v>
      </c>
      <c r="R468" s="71">
        <v>3604.71</v>
      </c>
      <c r="S468" s="71">
        <v>3560.93</v>
      </c>
      <c r="T468" s="71">
        <v>3537.44</v>
      </c>
      <c r="U468" s="71">
        <v>3510.89</v>
      </c>
      <c r="V468" s="71">
        <v>3486.09</v>
      </c>
      <c r="W468" s="71">
        <v>3533.13</v>
      </c>
      <c r="X468" s="71">
        <v>3423.49</v>
      </c>
      <c r="Y468" s="71">
        <v>3092.75</v>
      </c>
    </row>
    <row r="469" spans="1:27" s="36" customFormat="1" ht="15" x14ac:dyDescent="0.2">
      <c r="A469" s="66">
        <v>28</v>
      </c>
      <c r="B469" s="71">
        <v>3061.72</v>
      </c>
      <c r="C469" s="71">
        <v>2902.3</v>
      </c>
      <c r="D469" s="71">
        <v>2818.1</v>
      </c>
      <c r="E469" s="71">
        <v>2695.77</v>
      </c>
      <c r="F469" s="71">
        <v>2695.78</v>
      </c>
      <c r="G469" s="71">
        <v>2778.87</v>
      </c>
      <c r="H469" s="71">
        <v>2812.46</v>
      </c>
      <c r="I469" s="71">
        <v>3117.86</v>
      </c>
      <c r="J469" s="71">
        <v>3481.15</v>
      </c>
      <c r="K469" s="71">
        <v>3620.08</v>
      </c>
      <c r="L469" s="71">
        <v>3611.73</v>
      </c>
      <c r="M469" s="71">
        <v>3618.35</v>
      </c>
      <c r="N469" s="71">
        <v>3611.61</v>
      </c>
      <c r="O469" s="71">
        <v>3620.73</v>
      </c>
      <c r="P469" s="71">
        <v>3648.88</v>
      </c>
      <c r="Q469" s="71">
        <v>3697.55</v>
      </c>
      <c r="R469" s="71">
        <v>3691.67</v>
      </c>
      <c r="S469" s="71">
        <v>3685.22</v>
      </c>
      <c r="T469" s="71">
        <v>3667.95</v>
      </c>
      <c r="U469" s="71">
        <v>3645.37</v>
      </c>
      <c r="V469" s="71">
        <v>3591.56</v>
      </c>
      <c r="W469" s="71">
        <v>3586.21</v>
      </c>
      <c r="X469" s="71">
        <v>3497.77</v>
      </c>
      <c r="Y469" s="71">
        <v>3067.49</v>
      </c>
    </row>
    <row r="470" spans="1:27" s="36" customFormat="1" ht="15" x14ac:dyDescent="0.2">
      <c r="A470" s="66">
        <v>29</v>
      </c>
      <c r="B470" s="71">
        <v>2874.59</v>
      </c>
      <c r="C470" s="71">
        <v>2752.58</v>
      </c>
      <c r="D470" s="71">
        <v>2652.42</v>
      </c>
      <c r="E470" s="71">
        <v>2574.63</v>
      </c>
      <c r="F470" s="71">
        <v>2564.2600000000002</v>
      </c>
      <c r="G470" s="71">
        <v>2659.4</v>
      </c>
      <c r="H470" s="71">
        <v>2643.18</v>
      </c>
      <c r="I470" s="71">
        <v>2783.64</v>
      </c>
      <c r="J470" s="71">
        <v>3109.09</v>
      </c>
      <c r="K470" s="71">
        <v>3244.63</v>
      </c>
      <c r="L470" s="71">
        <v>3251.67</v>
      </c>
      <c r="M470" s="71">
        <v>3239.03</v>
      </c>
      <c r="N470" s="71">
        <v>3231.47</v>
      </c>
      <c r="O470" s="71">
        <v>3234.12</v>
      </c>
      <c r="P470" s="71">
        <v>3443.15</v>
      </c>
      <c r="Q470" s="71">
        <v>3529.74</v>
      </c>
      <c r="R470" s="71">
        <v>3533.17</v>
      </c>
      <c r="S470" s="71">
        <v>3534.35</v>
      </c>
      <c r="T470" s="71">
        <v>3533.83</v>
      </c>
      <c r="U470" s="71">
        <v>3525.66</v>
      </c>
      <c r="V470" s="71">
        <v>3450.97</v>
      </c>
      <c r="W470" s="71">
        <v>3364.77</v>
      </c>
      <c r="X470" s="71">
        <v>3188.13</v>
      </c>
      <c r="Y470" s="71">
        <v>2880.74</v>
      </c>
    </row>
    <row r="471" spans="1:27" s="36" customFormat="1" ht="15" x14ac:dyDescent="0.2">
      <c r="A471" s="66">
        <v>30</v>
      </c>
      <c r="B471" s="71">
        <v>2842.68</v>
      </c>
      <c r="C471" s="71">
        <v>2737.16</v>
      </c>
      <c r="D471" s="71">
        <v>2648.74</v>
      </c>
      <c r="E471" s="71">
        <v>2537.62</v>
      </c>
      <c r="F471" s="71">
        <v>2583.89</v>
      </c>
      <c r="G471" s="71">
        <v>2685.42</v>
      </c>
      <c r="H471" s="71">
        <v>2900.53</v>
      </c>
      <c r="I471" s="71">
        <v>3252.86</v>
      </c>
      <c r="J471" s="71">
        <v>3615.32</v>
      </c>
      <c r="K471" s="71">
        <v>3804.21</v>
      </c>
      <c r="L471" s="71">
        <v>3803.33</v>
      </c>
      <c r="M471" s="71">
        <v>3804.56</v>
      </c>
      <c r="N471" s="71">
        <v>3805.7</v>
      </c>
      <c r="O471" s="71">
        <v>3806.22</v>
      </c>
      <c r="P471" s="71">
        <v>3802.66</v>
      </c>
      <c r="Q471" s="71">
        <v>3716.67</v>
      </c>
      <c r="R471" s="71">
        <v>3693.86</v>
      </c>
      <c r="S471" s="71">
        <v>3650.71</v>
      </c>
      <c r="T471" s="71">
        <v>3610.27</v>
      </c>
      <c r="U471" s="71">
        <v>3580.29</v>
      </c>
      <c r="V471" s="71">
        <v>3424.15</v>
      </c>
      <c r="W471" s="71">
        <v>3359.09</v>
      </c>
      <c r="X471" s="71">
        <v>3110.27</v>
      </c>
      <c r="Y471" s="71">
        <v>2860.46</v>
      </c>
    </row>
    <row r="472" spans="1:27" s="36" customFormat="1" x14ac:dyDescent="0.2">
      <c r="A472" s="80" t="s">
        <v>91</v>
      </c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107">
        <f>L431</f>
        <v>911842</v>
      </c>
      <c r="M472" s="107"/>
      <c r="N472" s="81" t="s">
        <v>77</v>
      </c>
      <c r="Q472" s="81"/>
    </row>
    <row r="473" spans="1:27" s="36" customFormat="1" ht="15" x14ac:dyDescent="0.2">
      <c r="A473" s="42" t="s">
        <v>98</v>
      </c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2"/>
      <c r="M473" s="82"/>
      <c r="N473" s="81"/>
      <c r="Q473" s="81"/>
      <c r="AA473" s="3"/>
    </row>
    <row r="474" spans="1:27" s="36" customFormat="1" ht="15" x14ac:dyDescent="0.2">
      <c r="A474" s="96"/>
      <c r="B474" s="96"/>
      <c r="C474" s="96"/>
      <c r="D474" s="96"/>
      <c r="E474" s="96"/>
      <c r="F474" s="97" t="s">
        <v>2</v>
      </c>
      <c r="G474" s="97"/>
      <c r="H474" s="97"/>
      <c r="I474" s="97"/>
      <c r="J474" s="80"/>
      <c r="K474" s="80"/>
      <c r="L474" s="82"/>
      <c r="M474" s="82"/>
      <c r="N474" s="81"/>
      <c r="Q474" s="81"/>
      <c r="AA474" s="3"/>
    </row>
    <row r="475" spans="1:27" s="36" customFormat="1" ht="15" x14ac:dyDescent="0.2">
      <c r="A475" s="96"/>
      <c r="B475" s="96"/>
      <c r="C475" s="96"/>
      <c r="D475" s="96"/>
      <c r="E475" s="96"/>
      <c r="F475" s="54" t="s">
        <v>5</v>
      </c>
      <c r="G475" s="54" t="s">
        <v>88</v>
      </c>
      <c r="H475" s="54" t="s">
        <v>89</v>
      </c>
      <c r="I475" s="54" t="s">
        <v>0</v>
      </c>
      <c r="J475" s="80"/>
      <c r="K475" s="80"/>
      <c r="L475" s="82"/>
      <c r="M475" s="82"/>
      <c r="N475" s="81"/>
      <c r="Q475" s="81"/>
      <c r="AA475" s="3"/>
    </row>
    <row r="476" spans="1:27" s="36" customFormat="1" x14ac:dyDescent="0.2">
      <c r="A476" s="98" t="s">
        <v>78</v>
      </c>
      <c r="B476" s="99"/>
      <c r="C476" s="99"/>
      <c r="D476" s="99"/>
      <c r="E476" s="100"/>
      <c r="F476" s="83">
        <f>F436</f>
        <v>1729081.79</v>
      </c>
      <c r="G476" s="83">
        <f t="shared" ref="G476:I476" si="0">G436</f>
        <v>1885805.19</v>
      </c>
      <c r="H476" s="83">
        <f t="shared" si="0"/>
        <v>1918533.57</v>
      </c>
      <c r="I476" s="83">
        <f t="shared" si="0"/>
        <v>2201898.4300000002</v>
      </c>
      <c r="J476" s="80"/>
      <c r="K476" s="80"/>
      <c r="L476" s="82"/>
      <c r="M476" s="82"/>
      <c r="N476" s="81"/>
      <c r="Q476" s="81"/>
      <c r="AA476" s="3"/>
    </row>
    <row r="477" spans="1:27" s="36" customFormat="1" x14ac:dyDescent="0.2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2"/>
      <c r="M477" s="82"/>
      <c r="N477" s="81"/>
      <c r="Q477" s="81"/>
    </row>
    <row r="478" spans="1:27" s="3" customFormat="1" ht="15" x14ac:dyDescent="0.2">
      <c r="A478" s="42" t="s">
        <v>96</v>
      </c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</row>
    <row r="479" spans="1:27" s="36" customFormat="1" ht="15" x14ac:dyDescent="0.2">
      <c r="A479" s="101" t="s">
        <v>11</v>
      </c>
      <c r="B479" s="101" t="s">
        <v>112</v>
      </c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</row>
    <row r="480" spans="1:27" s="36" customFormat="1" ht="30" x14ac:dyDescent="0.2">
      <c r="A480" s="101"/>
      <c r="B480" s="65" t="s">
        <v>12</v>
      </c>
      <c r="C480" s="65" t="s">
        <v>13</v>
      </c>
      <c r="D480" s="65" t="s">
        <v>14</v>
      </c>
      <c r="E480" s="65" t="s">
        <v>15</v>
      </c>
      <c r="F480" s="65" t="s">
        <v>16</v>
      </c>
      <c r="G480" s="65" t="s">
        <v>17</v>
      </c>
      <c r="H480" s="65" t="s">
        <v>18</v>
      </c>
      <c r="I480" s="65" t="s">
        <v>19</v>
      </c>
      <c r="J480" s="65" t="s">
        <v>20</v>
      </c>
      <c r="K480" s="65" t="s">
        <v>21</v>
      </c>
      <c r="L480" s="65" t="s">
        <v>22</v>
      </c>
      <c r="M480" s="65" t="s">
        <v>23</v>
      </c>
      <c r="N480" s="65" t="s">
        <v>24</v>
      </c>
      <c r="O480" s="65" t="s">
        <v>25</v>
      </c>
      <c r="P480" s="65" t="s">
        <v>26</v>
      </c>
      <c r="Q480" s="65" t="s">
        <v>27</v>
      </c>
      <c r="R480" s="65" t="s">
        <v>28</v>
      </c>
      <c r="S480" s="65" t="s">
        <v>29</v>
      </c>
      <c r="T480" s="65" t="s">
        <v>30</v>
      </c>
      <c r="U480" s="65" t="s">
        <v>31</v>
      </c>
      <c r="V480" s="65" t="s">
        <v>32</v>
      </c>
      <c r="W480" s="65" t="s">
        <v>33</v>
      </c>
      <c r="X480" s="65" t="s">
        <v>34</v>
      </c>
      <c r="Y480" s="65" t="s">
        <v>35</v>
      </c>
    </row>
    <row r="481" spans="1:27" s="36" customFormat="1" ht="15" x14ac:dyDescent="0.2">
      <c r="A481" s="66">
        <v>1</v>
      </c>
      <c r="B481" s="71">
        <v>3555.28</v>
      </c>
      <c r="C481" s="71">
        <v>3424.36</v>
      </c>
      <c r="D481" s="71">
        <v>3324.04</v>
      </c>
      <c r="E481" s="71">
        <v>3168.59</v>
      </c>
      <c r="F481" s="71">
        <v>3120.11</v>
      </c>
      <c r="G481" s="71">
        <v>3263.28</v>
      </c>
      <c r="H481" s="71">
        <v>3280.98</v>
      </c>
      <c r="I481" s="71">
        <v>3467.71</v>
      </c>
      <c r="J481" s="71">
        <v>3921.65</v>
      </c>
      <c r="K481" s="71">
        <v>4189.08</v>
      </c>
      <c r="L481" s="71">
        <v>4420.9799999999996</v>
      </c>
      <c r="M481" s="71">
        <v>4443.55</v>
      </c>
      <c r="N481" s="71">
        <v>4447.63</v>
      </c>
      <c r="O481" s="71">
        <v>4477.67</v>
      </c>
      <c r="P481" s="71">
        <v>4507.7700000000004</v>
      </c>
      <c r="Q481" s="71">
        <v>4487.8100000000004</v>
      </c>
      <c r="R481" s="71">
        <v>4472.08</v>
      </c>
      <c r="S481" s="71">
        <v>4486.62</v>
      </c>
      <c r="T481" s="71">
        <v>4481.78</v>
      </c>
      <c r="U481" s="71">
        <v>4438.16</v>
      </c>
      <c r="V481" s="71">
        <v>4448.17</v>
      </c>
      <c r="W481" s="71">
        <v>4467.46</v>
      </c>
      <c r="X481" s="71">
        <v>4098.97</v>
      </c>
      <c r="Y481" s="71">
        <v>3743.49</v>
      </c>
      <c r="Z481" s="49"/>
      <c r="AA481" s="3"/>
    </row>
    <row r="482" spans="1:27" s="36" customFormat="1" ht="15" x14ac:dyDescent="0.2">
      <c r="A482" s="66">
        <v>2</v>
      </c>
      <c r="B482" s="71">
        <v>3632.14</v>
      </c>
      <c r="C482" s="71">
        <v>3476.36</v>
      </c>
      <c r="D482" s="71">
        <v>3393.59</v>
      </c>
      <c r="E482" s="71">
        <v>3302.73</v>
      </c>
      <c r="F482" s="71">
        <v>3199.81</v>
      </c>
      <c r="G482" s="71">
        <v>3366.35</v>
      </c>
      <c r="H482" s="71">
        <v>3458.39</v>
      </c>
      <c r="I482" s="71">
        <v>4006.4</v>
      </c>
      <c r="J482" s="71">
        <v>4348.43</v>
      </c>
      <c r="K482" s="71">
        <v>4394.2299999999996</v>
      </c>
      <c r="L482" s="71">
        <v>4430.1899999999996</v>
      </c>
      <c r="M482" s="71">
        <v>4447.1099999999997</v>
      </c>
      <c r="N482" s="71">
        <v>4397.0200000000004</v>
      </c>
      <c r="O482" s="71">
        <v>4464.58</v>
      </c>
      <c r="P482" s="71">
        <v>4553.8100000000004</v>
      </c>
      <c r="Q482" s="71">
        <v>4546.91</v>
      </c>
      <c r="R482" s="71">
        <v>4506.8900000000003</v>
      </c>
      <c r="S482" s="71">
        <v>4420.21</v>
      </c>
      <c r="T482" s="71">
        <v>4414.42</v>
      </c>
      <c r="U482" s="71">
        <v>4326.8100000000004</v>
      </c>
      <c r="V482" s="71">
        <v>4344.04</v>
      </c>
      <c r="W482" s="71">
        <v>4302.96</v>
      </c>
      <c r="X482" s="71">
        <v>4139.3500000000004</v>
      </c>
      <c r="Y482" s="71">
        <v>3736.13</v>
      </c>
      <c r="Z482" s="63"/>
    </row>
    <row r="483" spans="1:27" s="36" customFormat="1" ht="15" x14ac:dyDescent="0.2">
      <c r="A483" s="66">
        <v>3</v>
      </c>
      <c r="B483" s="71">
        <v>3508.76</v>
      </c>
      <c r="C483" s="71">
        <v>3311.12</v>
      </c>
      <c r="D483" s="71">
        <v>3187.94</v>
      </c>
      <c r="E483" s="71">
        <v>3100.87</v>
      </c>
      <c r="F483" s="71">
        <v>3142.07</v>
      </c>
      <c r="G483" s="71">
        <v>3415.42</v>
      </c>
      <c r="H483" s="71">
        <v>3497.95</v>
      </c>
      <c r="I483" s="71">
        <v>4011.21</v>
      </c>
      <c r="J483" s="71">
        <v>4340.7700000000004</v>
      </c>
      <c r="K483" s="71">
        <v>4446.88</v>
      </c>
      <c r="L483" s="71">
        <v>4445.96</v>
      </c>
      <c r="M483" s="71">
        <v>4456.46</v>
      </c>
      <c r="N483" s="71">
        <v>4440.57</v>
      </c>
      <c r="O483" s="71">
        <v>4462.76</v>
      </c>
      <c r="P483" s="71">
        <v>4500.58</v>
      </c>
      <c r="Q483" s="71">
        <v>4547.3900000000003</v>
      </c>
      <c r="R483" s="71">
        <v>4519.43</v>
      </c>
      <c r="S483" s="71">
        <v>4466.32</v>
      </c>
      <c r="T483" s="71">
        <v>4446.1499999999996</v>
      </c>
      <c r="U483" s="71">
        <v>4363.46</v>
      </c>
      <c r="V483" s="71">
        <v>4400.97</v>
      </c>
      <c r="W483" s="71">
        <v>4372.93</v>
      </c>
      <c r="X483" s="71">
        <v>4085.38</v>
      </c>
      <c r="Y483" s="71">
        <v>3705.37</v>
      </c>
      <c r="Z483" s="63"/>
    </row>
    <row r="484" spans="1:27" s="36" customFormat="1" ht="15" x14ac:dyDescent="0.2">
      <c r="A484" s="66">
        <v>4</v>
      </c>
      <c r="B484" s="71">
        <v>3547.14</v>
      </c>
      <c r="C484" s="71">
        <v>3409.14</v>
      </c>
      <c r="D484" s="71">
        <v>3269.17</v>
      </c>
      <c r="E484" s="71">
        <v>3156.28</v>
      </c>
      <c r="F484" s="71">
        <v>3164.93</v>
      </c>
      <c r="G484" s="71">
        <v>3427.76</v>
      </c>
      <c r="H484" s="71">
        <v>3523.3</v>
      </c>
      <c r="I484" s="71">
        <v>3960.6</v>
      </c>
      <c r="J484" s="71">
        <v>4339.21</v>
      </c>
      <c r="K484" s="71">
        <v>4409.8100000000004</v>
      </c>
      <c r="L484" s="71">
        <v>4446.1000000000004</v>
      </c>
      <c r="M484" s="71">
        <v>4445.8900000000003</v>
      </c>
      <c r="N484" s="71">
        <v>4433.3900000000003</v>
      </c>
      <c r="O484" s="71">
        <v>4456.1400000000003</v>
      </c>
      <c r="P484" s="71">
        <v>4533.1400000000003</v>
      </c>
      <c r="Q484" s="71">
        <v>4524.51</v>
      </c>
      <c r="R484" s="71">
        <v>4505.59</v>
      </c>
      <c r="S484" s="71">
        <v>4469.03</v>
      </c>
      <c r="T484" s="71">
        <v>4426.7299999999996</v>
      </c>
      <c r="U484" s="71">
        <v>4306.6000000000004</v>
      </c>
      <c r="V484" s="71">
        <v>4302.95</v>
      </c>
      <c r="W484" s="71">
        <v>4234.6400000000003</v>
      </c>
      <c r="X484" s="71">
        <v>3930.31</v>
      </c>
      <c r="Y484" s="71">
        <v>3674.39</v>
      </c>
    </row>
    <row r="485" spans="1:27" s="36" customFormat="1" ht="15" x14ac:dyDescent="0.2">
      <c r="A485" s="66">
        <v>5</v>
      </c>
      <c r="B485" s="71">
        <v>3486.23</v>
      </c>
      <c r="C485" s="71">
        <v>3299.38</v>
      </c>
      <c r="D485" s="71">
        <v>3208.41</v>
      </c>
      <c r="E485" s="71">
        <v>3141.41</v>
      </c>
      <c r="F485" s="71">
        <v>3177.99</v>
      </c>
      <c r="G485" s="71">
        <v>3398.93</v>
      </c>
      <c r="H485" s="71">
        <v>3548.72</v>
      </c>
      <c r="I485" s="71">
        <v>4009.29</v>
      </c>
      <c r="J485" s="71">
        <v>4318.5</v>
      </c>
      <c r="K485" s="71">
        <v>4331.12</v>
      </c>
      <c r="L485" s="71">
        <v>4361.67</v>
      </c>
      <c r="M485" s="71">
        <v>4347.54</v>
      </c>
      <c r="N485" s="71">
        <v>4338.54</v>
      </c>
      <c r="O485" s="71">
        <v>4345.49</v>
      </c>
      <c r="P485" s="71">
        <v>4406.8500000000004</v>
      </c>
      <c r="Q485" s="71">
        <v>4416.87</v>
      </c>
      <c r="R485" s="71">
        <v>4391.04</v>
      </c>
      <c r="S485" s="71">
        <v>4355.3999999999996</v>
      </c>
      <c r="T485" s="71">
        <v>4335.59</v>
      </c>
      <c r="U485" s="71">
        <v>4319.45</v>
      </c>
      <c r="V485" s="71">
        <v>4311.6000000000004</v>
      </c>
      <c r="W485" s="71">
        <v>4309.3599999999997</v>
      </c>
      <c r="X485" s="71">
        <v>4079.05</v>
      </c>
      <c r="Y485" s="71">
        <v>3692.68</v>
      </c>
    </row>
    <row r="486" spans="1:27" s="36" customFormat="1" ht="15" x14ac:dyDescent="0.2">
      <c r="A486" s="66">
        <v>6</v>
      </c>
      <c r="B486" s="71">
        <v>3542.56</v>
      </c>
      <c r="C486" s="71">
        <v>3358.58</v>
      </c>
      <c r="D486" s="71">
        <v>3262.7</v>
      </c>
      <c r="E486" s="71">
        <v>3183.85</v>
      </c>
      <c r="F486" s="71">
        <v>3174.6</v>
      </c>
      <c r="G486" s="71">
        <v>3352.71</v>
      </c>
      <c r="H486" s="71">
        <v>3491.65</v>
      </c>
      <c r="I486" s="71">
        <v>4022.73</v>
      </c>
      <c r="J486" s="71">
        <v>4374.09</v>
      </c>
      <c r="K486" s="71">
        <v>4410.63</v>
      </c>
      <c r="L486" s="71">
        <v>4434.32</v>
      </c>
      <c r="M486" s="71">
        <v>4437.51</v>
      </c>
      <c r="N486" s="71">
        <v>4428.7700000000004</v>
      </c>
      <c r="O486" s="71">
        <v>4433.62</v>
      </c>
      <c r="P486" s="71">
        <v>4503.95</v>
      </c>
      <c r="Q486" s="71">
        <v>4516.1099999999997</v>
      </c>
      <c r="R486" s="71">
        <v>4535.3500000000004</v>
      </c>
      <c r="S486" s="71">
        <v>4504.25</v>
      </c>
      <c r="T486" s="71">
        <v>4491.2299999999996</v>
      </c>
      <c r="U486" s="71">
        <v>4437.2</v>
      </c>
      <c r="V486" s="71">
        <v>4423.3999999999996</v>
      </c>
      <c r="W486" s="71">
        <v>4425.13</v>
      </c>
      <c r="X486" s="71">
        <v>4216.53</v>
      </c>
      <c r="Y486" s="71">
        <v>3805.72</v>
      </c>
    </row>
    <row r="487" spans="1:27" s="36" customFormat="1" ht="15" x14ac:dyDescent="0.2">
      <c r="A487" s="66">
        <v>7</v>
      </c>
      <c r="B487" s="71">
        <v>3585.84</v>
      </c>
      <c r="C487" s="71">
        <v>3476.04</v>
      </c>
      <c r="D487" s="71">
        <v>3396.93</v>
      </c>
      <c r="E487" s="71">
        <v>3307.33</v>
      </c>
      <c r="F487" s="71">
        <v>3299.62</v>
      </c>
      <c r="G487" s="71">
        <v>3374.12</v>
      </c>
      <c r="H487" s="71">
        <v>3393.34</v>
      </c>
      <c r="I487" s="71">
        <v>3557.45</v>
      </c>
      <c r="J487" s="71">
        <v>4181.8999999999996</v>
      </c>
      <c r="K487" s="71">
        <v>4418.1400000000003</v>
      </c>
      <c r="L487" s="71">
        <v>4430.9399999999996</v>
      </c>
      <c r="M487" s="71">
        <v>4434.66</v>
      </c>
      <c r="N487" s="71">
        <v>4430.3</v>
      </c>
      <c r="O487" s="71">
        <v>4431.29</v>
      </c>
      <c r="P487" s="71">
        <v>4458.6000000000004</v>
      </c>
      <c r="Q487" s="71">
        <v>4496.26</v>
      </c>
      <c r="R487" s="71">
        <v>4488.9799999999996</v>
      </c>
      <c r="S487" s="71">
        <v>4462.97</v>
      </c>
      <c r="T487" s="71">
        <v>4453.51</v>
      </c>
      <c r="U487" s="71">
        <v>4429.41</v>
      </c>
      <c r="V487" s="71">
        <v>4417.32</v>
      </c>
      <c r="W487" s="71">
        <v>4370.99</v>
      </c>
      <c r="X487" s="71">
        <v>4131.57</v>
      </c>
      <c r="Y487" s="71">
        <v>3749.36</v>
      </c>
    </row>
    <row r="488" spans="1:27" s="36" customFormat="1" ht="15" x14ac:dyDescent="0.2">
      <c r="A488" s="66">
        <v>8</v>
      </c>
      <c r="B488" s="71">
        <v>3590.59</v>
      </c>
      <c r="C488" s="71">
        <v>3489.19</v>
      </c>
      <c r="D488" s="71">
        <v>3402.55</v>
      </c>
      <c r="E488" s="71">
        <v>3363.85</v>
      </c>
      <c r="F488" s="71">
        <v>3322.22</v>
      </c>
      <c r="G488" s="71">
        <v>3365.33</v>
      </c>
      <c r="H488" s="71">
        <v>3356.78</v>
      </c>
      <c r="I488" s="71">
        <v>3460.85</v>
      </c>
      <c r="J488" s="71">
        <v>3927.25</v>
      </c>
      <c r="K488" s="71">
        <v>4292.01</v>
      </c>
      <c r="L488" s="71">
        <v>4376.1400000000003</v>
      </c>
      <c r="M488" s="71">
        <v>4373.3900000000003</v>
      </c>
      <c r="N488" s="71">
        <v>4377.3</v>
      </c>
      <c r="O488" s="71">
        <v>4376.24</v>
      </c>
      <c r="P488" s="71">
        <v>4408.96</v>
      </c>
      <c r="Q488" s="71">
        <v>4430.37</v>
      </c>
      <c r="R488" s="71">
        <v>4463.6499999999996</v>
      </c>
      <c r="S488" s="71">
        <v>4467.41</v>
      </c>
      <c r="T488" s="71">
        <v>4452.82</v>
      </c>
      <c r="U488" s="71">
        <v>4464.57</v>
      </c>
      <c r="V488" s="71">
        <v>4457.32</v>
      </c>
      <c r="W488" s="71">
        <v>4426.8100000000004</v>
      </c>
      <c r="X488" s="71">
        <v>4191.6899999999996</v>
      </c>
      <c r="Y488" s="71">
        <v>3786.51</v>
      </c>
    </row>
    <row r="489" spans="1:27" s="36" customFormat="1" ht="15" x14ac:dyDescent="0.2">
      <c r="A489" s="66">
        <v>9</v>
      </c>
      <c r="B489" s="71">
        <v>3591.76</v>
      </c>
      <c r="C489" s="71">
        <v>3507.58</v>
      </c>
      <c r="D489" s="71">
        <v>3432.72</v>
      </c>
      <c r="E489" s="71">
        <v>3379.36</v>
      </c>
      <c r="F489" s="71">
        <v>3360.36</v>
      </c>
      <c r="G489" s="71">
        <v>3455.07</v>
      </c>
      <c r="H489" s="71">
        <v>3561.3</v>
      </c>
      <c r="I489" s="71">
        <v>3961.18</v>
      </c>
      <c r="J489" s="71">
        <v>4415.2299999999996</v>
      </c>
      <c r="K489" s="71">
        <v>4507.09</v>
      </c>
      <c r="L489" s="71">
        <v>4529.45</v>
      </c>
      <c r="M489" s="71">
        <v>4516.1499999999996</v>
      </c>
      <c r="N489" s="71">
        <v>4509.03</v>
      </c>
      <c r="O489" s="71">
        <v>4535.38</v>
      </c>
      <c r="P489" s="71">
        <v>4556.2</v>
      </c>
      <c r="Q489" s="71">
        <v>4638.43</v>
      </c>
      <c r="R489" s="71">
        <v>4564.49</v>
      </c>
      <c r="S489" s="71">
        <v>4512.91</v>
      </c>
      <c r="T489" s="71">
        <v>4470.37</v>
      </c>
      <c r="U489" s="71">
        <v>4410.2</v>
      </c>
      <c r="V489" s="71">
        <v>4323.6499999999996</v>
      </c>
      <c r="W489" s="71">
        <v>4240.8599999999997</v>
      </c>
      <c r="X489" s="71">
        <v>4042.18</v>
      </c>
      <c r="Y489" s="71">
        <v>3693.98</v>
      </c>
    </row>
    <row r="490" spans="1:27" s="36" customFormat="1" ht="15" x14ac:dyDescent="0.2">
      <c r="A490" s="66">
        <v>10</v>
      </c>
      <c r="B490" s="71">
        <v>3468.58</v>
      </c>
      <c r="C490" s="71">
        <v>3376.47</v>
      </c>
      <c r="D490" s="71">
        <v>3233.85</v>
      </c>
      <c r="E490" s="71">
        <v>3178.65</v>
      </c>
      <c r="F490" s="71">
        <v>3269.23</v>
      </c>
      <c r="G490" s="71">
        <v>3380.29</v>
      </c>
      <c r="H490" s="71">
        <v>3492.1</v>
      </c>
      <c r="I490" s="71">
        <v>3785.81</v>
      </c>
      <c r="J490" s="71">
        <v>4304.7</v>
      </c>
      <c r="K490" s="71">
        <v>4426.1000000000004</v>
      </c>
      <c r="L490" s="71">
        <v>4450.6499999999996</v>
      </c>
      <c r="M490" s="71">
        <v>4437.41</v>
      </c>
      <c r="N490" s="71">
        <v>4428.34</v>
      </c>
      <c r="O490" s="71">
        <v>4442.78</v>
      </c>
      <c r="P490" s="71">
        <v>4476.1499999999996</v>
      </c>
      <c r="Q490" s="71">
        <v>4556.75</v>
      </c>
      <c r="R490" s="71">
        <v>4522.32</v>
      </c>
      <c r="S490" s="71">
        <v>4493.8900000000003</v>
      </c>
      <c r="T490" s="71">
        <v>4460.78</v>
      </c>
      <c r="U490" s="71">
        <v>4417.43</v>
      </c>
      <c r="V490" s="71">
        <v>4317.45</v>
      </c>
      <c r="W490" s="71">
        <v>4313.84</v>
      </c>
      <c r="X490" s="71">
        <v>4075.73</v>
      </c>
      <c r="Y490" s="71">
        <v>3801.19</v>
      </c>
    </row>
    <row r="491" spans="1:27" s="36" customFormat="1" ht="15" x14ac:dyDescent="0.2">
      <c r="A491" s="66">
        <v>11</v>
      </c>
      <c r="B491" s="71">
        <v>3528.39</v>
      </c>
      <c r="C491" s="71">
        <v>3284.5</v>
      </c>
      <c r="D491" s="71">
        <v>3092.95</v>
      </c>
      <c r="E491" s="71">
        <v>2856.99</v>
      </c>
      <c r="F491" s="71">
        <v>2821.61</v>
      </c>
      <c r="G491" s="71">
        <v>3235.08</v>
      </c>
      <c r="H491" s="71">
        <v>3407.86</v>
      </c>
      <c r="I491" s="71">
        <v>3728.77</v>
      </c>
      <c r="J491" s="71">
        <v>4184.6499999999996</v>
      </c>
      <c r="K491" s="71">
        <v>4315.16</v>
      </c>
      <c r="L491" s="71">
        <v>4324.8900000000003</v>
      </c>
      <c r="M491" s="71">
        <v>4314.68</v>
      </c>
      <c r="N491" s="71">
        <v>4322.53</v>
      </c>
      <c r="O491" s="71">
        <v>4362.92</v>
      </c>
      <c r="P491" s="71">
        <v>4341.22</v>
      </c>
      <c r="Q491" s="71">
        <v>4412.1899999999996</v>
      </c>
      <c r="R491" s="71">
        <v>4380.32</v>
      </c>
      <c r="S491" s="71">
        <v>4353.8500000000004</v>
      </c>
      <c r="T491" s="71">
        <v>4334.67</v>
      </c>
      <c r="U491" s="71">
        <v>4259.78</v>
      </c>
      <c r="V491" s="71">
        <v>4163.68</v>
      </c>
      <c r="W491" s="71">
        <v>4224.53</v>
      </c>
      <c r="X491" s="71">
        <v>3971.96</v>
      </c>
      <c r="Y491" s="71">
        <v>3718.57</v>
      </c>
    </row>
    <row r="492" spans="1:27" s="36" customFormat="1" ht="15" x14ac:dyDescent="0.2">
      <c r="A492" s="66">
        <v>12</v>
      </c>
      <c r="B492" s="71">
        <v>3695.69</v>
      </c>
      <c r="C492" s="71">
        <v>3508.77</v>
      </c>
      <c r="D492" s="71">
        <v>3413.81</v>
      </c>
      <c r="E492" s="71">
        <v>3335.73</v>
      </c>
      <c r="F492" s="71">
        <v>3312.94</v>
      </c>
      <c r="G492" s="71">
        <v>3347.19</v>
      </c>
      <c r="H492" s="71">
        <v>3369.04</v>
      </c>
      <c r="I492" s="71">
        <v>3704.44</v>
      </c>
      <c r="J492" s="71">
        <v>4039.65</v>
      </c>
      <c r="K492" s="71">
        <v>4261.1899999999996</v>
      </c>
      <c r="L492" s="71">
        <v>4277.97</v>
      </c>
      <c r="M492" s="71">
        <v>4303.24</v>
      </c>
      <c r="N492" s="71">
        <v>4302.68</v>
      </c>
      <c r="O492" s="71">
        <v>4306.34</v>
      </c>
      <c r="P492" s="71">
        <v>4336.82</v>
      </c>
      <c r="Q492" s="71">
        <v>4347.58</v>
      </c>
      <c r="R492" s="71">
        <v>4362.72</v>
      </c>
      <c r="S492" s="71">
        <v>4358.99</v>
      </c>
      <c r="T492" s="71">
        <v>4371.74</v>
      </c>
      <c r="U492" s="71">
        <v>4346.76</v>
      </c>
      <c r="V492" s="71">
        <v>4332.6499999999996</v>
      </c>
      <c r="W492" s="71">
        <v>4321.0600000000004</v>
      </c>
      <c r="X492" s="71">
        <v>4173.37</v>
      </c>
      <c r="Y492" s="71">
        <v>3848.42</v>
      </c>
    </row>
    <row r="493" spans="1:27" s="36" customFormat="1" ht="15" x14ac:dyDescent="0.2">
      <c r="A493" s="66">
        <v>13</v>
      </c>
      <c r="B493" s="71">
        <v>3662.77</v>
      </c>
      <c r="C493" s="71">
        <v>3500.58</v>
      </c>
      <c r="D493" s="71">
        <v>3402.73</v>
      </c>
      <c r="E493" s="71">
        <v>3322.7</v>
      </c>
      <c r="F493" s="71">
        <v>3287.8</v>
      </c>
      <c r="G493" s="71">
        <v>3334.34</v>
      </c>
      <c r="H493" s="71">
        <v>3367.61</v>
      </c>
      <c r="I493" s="71">
        <v>3660.14</v>
      </c>
      <c r="J493" s="71">
        <v>3931.41</v>
      </c>
      <c r="K493" s="71">
        <v>4217.1000000000004</v>
      </c>
      <c r="L493" s="71">
        <v>4232.37</v>
      </c>
      <c r="M493" s="71">
        <v>4243.4399999999996</v>
      </c>
      <c r="N493" s="71">
        <v>4270.91</v>
      </c>
      <c r="O493" s="71">
        <v>4264.82</v>
      </c>
      <c r="P493" s="71">
        <v>4266.41</v>
      </c>
      <c r="Q493" s="71">
        <v>4322.18</v>
      </c>
      <c r="R493" s="71">
        <v>4358.91</v>
      </c>
      <c r="S493" s="71">
        <v>4327.7299999999996</v>
      </c>
      <c r="T493" s="71">
        <v>4311.6000000000004</v>
      </c>
      <c r="U493" s="71">
        <v>4287.8100000000004</v>
      </c>
      <c r="V493" s="71">
        <v>4271.1400000000003</v>
      </c>
      <c r="W493" s="71">
        <v>4207.32</v>
      </c>
      <c r="X493" s="71">
        <v>3874.14</v>
      </c>
      <c r="Y493" s="71">
        <v>3844.45</v>
      </c>
    </row>
    <row r="494" spans="1:27" s="36" customFormat="1" ht="15" x14ac:dyDescent="0.2">
      <c r="A494" s="66">
        <v>14</v>
      </c>
      <c r="B494" s="71">
        <v>3583.68</v>
      </c>
      <c r="C494" s="71">
        <v>3445.12</v>
      </c>
      <c r="D494" s="71">
        <v>3361.64</v>
      </c>
      <c r="E494" s="71">
        <v>3326.73</v>
      </c>
      <c r="F494" s="71">
        <v>3303.56</v>
      </c>
      <c r="G494" s="71">
        <v>3329.38</v>
      </c>
      <c r="H494" s="71">
        <v>3332.04</v>
      </c>
      <c r="I494" s="71">
        <v>3633.93</v>
      </c>
      <c r="J494" s="71">
        <v>3992.42</v>
      </c>
      <c r="K494" s="71">
        <v>4253.6499999999996</v>
      </c>
      <c r="L494" s="71">
        <v>4268.57</v>
      </c>
      <c r="M494" s="71">
        <v>4268.5200000000004</v>
      </c>
      <c r="N494" s="71">
        <v>4266.55</v>
      </c>
      <c r="O494" s="71">
        <v>4268.71</v>
      </c>
      <c r="P494" s="71">
        <v>4306.8500000000004</v>
      </c>
      <c r="Q494" s="71">
        <v>4322.16</v>
      </c>
      <c r="R494" s="71">
        <v>4368.51</v>
      </c>
      <c r="S494" s="71">
        <v>4355.34</v>
      </c>
      <c r="T494" s="71">
        <v>4324.7</v>
      </c>
      <c r="U494" s="71">
        <v>4309.43</v>
      </c>
      <c r="V494" s="71">
        <v>4308.4799999999996</v>
      </c>
      <c r="W494" s="71">
        <v>4301.5</v>
      </c>
      <c r="X494" s="71">
        <v>4066.56</v>
      </c>
      <c r="Y494" s="71">
        <v>3782.61</v>
      </c>
    </row>
    <row r="495" spans="1:27" s="36" customFormat="1" ht="15" x14ac:dyDescent="0.2">
      <c r="A495" s="66">
        <v>15</v>
      </c>
      <c r="B495" s="71">
        <v>3634.49</v>
      </c>
      <c r="C495" s="71">
        <v>3497.52</v>
      </c>
      <c r="D495" s="71">
        <v>3408.03</v>
      </c>
      <c r="E495" s="71">
        <v>3326.34</v>
      </c>
      <c r="F495" s="71">
        <v>3287.32</v>
      </c>
      <c r="G495" s="71">
        <v>3332.29</v>
      </c>
      <c r="H495" s="71">
        <v>3335.25</v>
      </c>
      <c r="I495" s="71">
        <v>3588.39</v>
      </c>
      <c r="J495" s="71">
        <v>3849.52</v>
      </c>
      <c r="K495" s="71">
        <v>4107.33</v>
      </c>
      <c r="L495" s="71">
        <v>4134.5200000000004</v>
      </c>
      <c r="M495" s="71">
        <v>4171.87</v>
      </c>
      <c r="N495" s="71">
        <v>4199.16</v>
      </c>
      <c r="O495" s="71">
        <v>4221.78</v>
      </c>
      <c r="P495" s="71">
        <v>4266.4799999999996</v>
      </c>
      <c r="Q495" s="71">
        <v>4308.82</v>
      </c>
      <c r="R495" s="71">
        <v>4360.38</v>
      </c>
      <c r="S495" s="71">
        <v>4347.1000000000004</v>
      </c>
      <c r="T495" s="71">
        <v>4321.3500000000004</v>
      </c>
      <c r="U495" s="71">
        <v>4296.08</v>
      </c>
      <c r="V495" s="71">
        <v>4289.75</v>
      </c>
      <c r="W495" s="71">
        <v>4262.68</v>
      </c>
      <c r="X495" s="71">
        <v>4013.47</v>
      </c>
      <c r="Y495" s="71">
        <v>3759.82</v>
      </c>
    </row>
    <row r="496" spans="1:27" s="36" customFormat="1" ht="15" x14ac:dyDescent="0.2">
      <c r="A496" s="66">
        <v>16</v>
      </c>
      <c r="B496" s="71">
        <v>3504.45</v>
      </c>
      <c r="C496" s="71">
        <v>3408.26</v>
      </c>
      <c r="D496" s="71">
        <v>3204.29</v>
      </c>
      <c r="E496" s="71">
        <v>3050.21</v>
      </c>
      <c r="F496" s="71">
        <v>2858.86</v>
      </c>
      <c r="G496" s="71">
        <v>3370.47</v>
      </c>
      <c r="H496" s="71">
        <v>3611.46</v>
      </c>
      <c r="I496" s="71">
        <v>4177.58</v>
      </c>
      <c r="J496" s="71">
        <v>4309.7700000000004</v>
      </c>
      <c r="K496" s="71">
        <v>4353.58</v>
      </c>
      <c r="L496" s="71">
        <v>4368.1000000000004</v>
      </c>
      <c r="M496" s="71">
        <v>4365.3100000000004</v>
      </c>
      <c r="N496" s="71">
        <v>4607.21</v>
      </c>
      <c r="O496" s="71">
        <v>4597.3599999999997</v>
      </c>
      <c r="P496" s="71">
        <v>4447.6499999999996</v>
      </c>
      <c r="Q496" s="71">
        <v>4487.42</v>
      </c>
      <c r="R496" s="71">
        <v>4440.76</v>
      </c>
      <c r="S496" s="71">
        <v>4377.7299999999996</v>
      </c>
      <c r="T496" s="71">
        <v>4329.1000000000004</v>
      </c>
      <c r="U496" s="71">
        <v>4304.47</v>
      </c>
      <c r="V496" s="71">
        <v>4291.97</v>
      </c>
      <c r="W496" s="71">
        <v>4280.43</v>
      </c>
      <c r="X496" s="71">
        <v>4011.79</v>
      </c>
      <c r="Y496" s="71">
        <v>3683.74</v>
      </c>
    </row>
    <row r="497" spans="1:27" s="36" customFormat="1" ht="15" x14ac:dyDescent="0.2">
      <c r="A497" s="66">
        <v>17</v>
      </c>
      <c r="B497" s="71">
        <v>3515.43</v>
      </c>
      <c r="C497" s="71">
        <v>3351.93</v>
      </c>
      <c r="D497" s="71">
        <v>3187.14</v>
      </c>
      <c r="E497" s="71">
        <v>3054.62</v>
      </c>
      <c r="F497" s="71">
        <v>3060.53</v>
      </c>
      <c r="G497" s="71">
        <v>3370.7</v>
      </c>
      <c r="H497" s="71">
        <v>3569.3</v>
      </c>
      <c r="I497" s="71">
        <v>4176.6499999999996</v>
      </c>
      <c r="J497" s="71">
        <v>4310.43</v>
      </c>
      <c r="K497" s="71">
        <v>4311.2700000000004</v>
      </c>
      <c r="L497" s="71">
        <v>4311.92</v>
      </c>
      <c r="M497" s="71">
        <v>4347.45</v>
      </c>
      <c r="N497" s="71">
        <v>4312.04</v>
      </c>
      <c r="O497" s="71">
        <v>4316.3100000000004</v>
      </c>
      <c r="P497" s="71">
        <v>4437.6000000000004</v>
      </c>
      <c r="Q497" s="71">
        <v>4439.99</v>
      </c>
      <c r="R497" s="71">
        <v>4392.95</v>
      </c>
      <c r="S497" s="71">
        <v>4307.25</v>
      </c>
      <c r="T497" s="71">
        <v>4237.99</v>
      </c>
      <c r="U497" s="71">
        <v>4118.62</v>
      </c>
      <c r="V497" s="71">
        <v>4129.8</v>
      </c>
      <c r="W497" s="71">
        <v>4031.88</v>
      </c>
      <c r="X497" s="71">
        <v>3746.61</v>
      </c>
      <c r="Y497" s="71">
        <v>3621.02</v>
      </c>
    </row>
    <row r="498" spans="1:27" s="36" customFormat="1" ht="15" x14ac:dyDescent="0.2">
      <c r="A498" s="66">
        <v>18</v>
      </c>
      <c r="B498" s="71">
        <v>3499.32</v>
      </c>
      <c r="C498" s="71">
        <v>3333.87</v>
      </c>
      <c r="D498" s="71">
        <v>3176.24</v>
      </c>
      <c r="E498" s="71">
        <v>3056.29</v>
      </c>
      <c r="F498" s="71">
        <v>3066.95</v>
      </c>
      <c r="G498" s="71">
        <v>3336.42</v>
      </c>
      <c r="H498" s="71">
        <v>3533.19</v>
      </c>
      <c r="I498" s="71">
        <v>4174.63</v>
      </c>
      <c r="J498" s="71">
        <v>4312.26</v>
      </c>
      <c r="K498" s="71">
        <v>4382</v>
      </c>
      <c r="L498" s="71">
        <v>4389.3500000000004</v>
      </c>
      <c r="M498" s="71">
        <v>4394.59</v>
      </c>
      <c r="N498" s="71">
        <v>4389.17</v>
      </c>
      <c r="O498" s="71">
        <v>4432.87</v>
      </c>
      <c r="P498" s="71">
        <v>4479.2700000000004</v>
      </c>
      <c r="Q498" s="71">
        <v>4453.68</v>
      </c>
      <c r="R498" s="71">
        <v>4447.03</v>
      </c>
      <c r="S498" s="71">
        <v>4366.95</v>
      </c>
      <c r="T498" s="71">
        <v>4243.4399999999996</v>
      </c>
      <c r="U498" s="71">
        <v>4150.08</v>
      </c>
      <c r="V498" s="71">
        <v>4066.3</v>
      </c>
      <c r="W498" s="71">
        <v>4065.33</v>
      </c>
      <c r="X498" s="71">
        <v>3771.49</v>
      </c>
      <c r="Y498" s="71">
        <v>3662.04</v>
      </c>
    </row>
    <row r="499" spans="1:27" s="36" customFormat="1" ht="15" x14ac:dyDescent="0.2">
      <c r="A499" s="66">
        <v>19</v>
      </c>
      <c r="B499" s="71">
        <v>3401.83</v>
      </c>
      <c r="C499" s="71">
        <v>3162.54</v>
      </c>
      <c r="D499" s="71">
        <v>3011.98</v>
      </c>
      <c r="E499" s="71">
        <v>2898.34</v>
      </c>
      <c r="F499" s="71">
        <v>2920.73</v>
      </c>
      <c r="G499" s="71">
        <v>3196.07</v>
      </c>
      <c r="H499" s="71">
        <v>3444.24</v>
      </c>
      <c r="I499" s="71">
        <v>4174.2</v>
      </c>
      <c r="J499" s="71">
        <v>4309.6899999999996</v>
      </c>
      <c r="K499" s="71">
        <v>4311.67</v>
      </c>
      <c r="L499" s="71">
        <v>4309.25</v>
      </c>
      <c r="M499" s="71">
        <v>4310.58</v>
      </c>
      <c r="N499" s="71">
        <v>4311.88</v>
      </c>
      <c r="O499" s="71">
        <v>4312.3</v>
      </c>
      <c r="P499" s="71">
        <v>4364.28</v>
      </c>
      <c r="Q499" s="71">
        <v>4355.12</v>
      </c>
      <c r="R499" s="71">
        <v>4296.75</v>
      </c>
      <c r="S499" s="71">
        <v>4225.95</v>
      </c>
      <c r="T499" s="71">
        <v>4170.6400000000003</v>
      </c>
      <c r="U499" s="71">
        <v>4140.9799999999996</v>
      </c>
      <c r="V499" s="71">
        <v>4118.05</v>
      </c>
      <c r="W499" s="71">
        <v>4089.08</v>
      </c>
      <c r="X499" s="71">
        <v>3761.49</v>
      </c>
      <c r="Y499" s="71">
        <v>3615.18</v>
      </c>
    </row>
    <row r="500" spans="1:27" s="36" customFormat="1" ht="15" x14ac:dyDescent="0.2">
      <c r="A500" s="66">
        <v>20</v>
      </c>
      <c r="B500" s="71">
        <v>3431.69</v>
      </c>
      <c r="C500" s="71">
        <v>3305.53</v>
      </c>
      <c r="D500" s="71">
        <v>3132.07</v>
      </c>
      <c r="E500" s="71">
        <v>2997</v>
      </c>
      <c r="F500" s="71">
        <v>3028.6</v>
      </c>
      <c r="G500" s="71">
        <v>3334.49</v>
      </c>
      <c r="H500" s="71">
        <v>3554.15</v>
      </c>
      <c r="I500" s="71">
        <v>3862.49</v>
      </c>
      <c r="J500" s="71">
        <v>4349.96</v>
      </c>
      <c r="K500" s="71">
        <v>4378.8500000000004</v>
      </c>
      <c r="L500" s="71">
        <v>4401.1099999999997</v>
      </c>
      <c r="M500" s="71">
        <v>4395.95</v>
      </c>
      <c r="N500" s="71">
        <v>4402.9399999999996</v>
      </c>
      <c r="O500" s="71">
        <v>4435.3500000000004</v>
      </c>
      <c r="P500" s="71">
        <v>4472.67</v>
      </c>
      <c r="Q500" s="71">
        <v>4459.83</v>
      </c>
      <c r="R500" s="71">
        <v>4428.46</v>
      </c>
      <c r="S500" s="71">
        <v>4402.6099999999997</v>
      </c>
      <c r="T500" s="71">
        <v>4380.92</v>
      </c>
      <c r="U500" s="71">
        <v>4346.04</v>
      </c>
      <c r="V500" s="71">
        <v>4329.41</v>
      </c>
      <c r="W500" s="71">
        <v>4333.5600000000004</v>
      </c>
      <c r="X500" s="71">
        <v>4039.45</v>
      </c>
      <c r="Y500" s="71">
        <v>3766.36</v>
      </c>
    </row>
    <row r="501" spans="1:27" s="36" customFormat="1" ht="15" x14ac:dyDescent="0.2">
      <c r="A501" s="66">
        <v>21</v>
      </c>
      <c r="B501" s="71">
        <v>3608.5</v>
      </c>
      <c r="C501" s="71">
        <v>3487.69</v>
      </c>
      <c r="D501" s="71">
        <v>3366.2</v>
      </c>
      <c r="E501" s="71">
        <v>3287.02</v>
      </c>
      <c r="F501" s="71">
        <v>3279.63</v>
      </c>
      <c r="G501" s="71">
        <v>3262.55</v>
      </c>
      <c r="H501" s="71">
        <v>3328.7</v>
      </c>
      <c r="I501" s="71">
        <v>3666</v>
      </c>
      <c r="J501" s="71">
        <v>4182.88</v>
      </c>
      <c r="K501" s="71">
        <v>4309.5600000000004</v>
      </c>
      <c r="L501" s="71">
        <v>4309.8100000000004</v>
      </c>
      <c r="M501" s="71">
        <v>4312.67</v>
      </c>
      <c r="N501" s="71">
        <v>4309.18</v>
      </c>
      <c r="O501" s="71">
        <v>4311.34</v>
      </c>
      <c r="P501" s="71">
        <v>4333.41</v>
      </c>
      <c r="Q501" s="71">
        <v>4392</v>
      </c>
      <c r="R501" s="71">
        <v>4389.1000000000004</v>
      </c>
      <c r="S501" s="71">
        <v>4384.88</v>
      </c>
      <c r="T501" s="71">
        <v>4375.5600000000004</v>
      </c>
      <c r="U501" s="71">
        <v>4364.0600000000004</v>
      </c>
      <c r="V501" s="71">
        <v>4352.49</v>
      </c>
      <c r="W501" s="71">
        <v>4308.03</v>
      </c>
      <c r="X501" s="71">
        <v>4117.5</v>
      </c>
      <c r="Y501" s="71">
        <v>3751.25</v>
      </c>
    </row>
    <row r="502" spans="1:27" s="36" customFormat="1" ht="15" x14ac:dyDescent="0.2">
      <c r="A502" s="66">
        <v>22</v>
      </c>
      <c r="B502" s="71">
        <v>3560.71</v>
      </c>
      <c r="C502" s="71">
        <v>3416.48</v>
      </c>
      <c r="D502" s="71">
        <v>3346.91</v>
      </c>
      <c r="E502" s="71">
        <v>3249.52</v>
      </c>
      <c r="F502" s="71">
        <v>3149.57</v>
      </c>
      <c r="G502" s="71">
        <v>3144.92</v>
      </c>
      <c r="H502" s="71">
        <v>3157.14</v>
      </c>
      <c r="I502" s="71">
        <v>3449.97</v>
      </c>
      <c r="J502" s="71">
        <v>3746.89</v>
      </c>
      <c r="K502" s="71">
        <v>3986.51</v>
      </c>
      <c r="L502" s="71">
        <v>3986.03</v>
      </c>
      <c r="M502" s="71">
        <v>3990.4</v>
      </c>
      <c r="N502" s="71">
        <v>3984.83</v>
      </c>
      <c r="O502" s="71">
        <v>3990.56</v>
      </c>
      <c r="P502" s="71">
        <v>4028.95</v>
      </c>
      <c r="Q502" s="71">
        <v>4145.8100000000004</v>
      </c>
      <c r="R502" s="71">
        <v>4157.37</v>
      </c>
      <c r="S502" s="71">
        <v>4159.5</v>
      </c>
      <c r="T502" s="71">
        <v>4160.82</v>
      </c>
      <c r="U502" s="71">
        <v>4152.46</v>
      </c>
      <c r="V502" s="71">
        <v>4153.9799999999996</v>
      </c>
      <c r="W502" s="71">
        <v>4074.89</v>
      </c>
      <c r="X502" s="71">
        <v>3951.12</v>
      </c>
      <c r="Y502" s="71">
        <v>3724.66</v>
      </c>
    </row>
    <row r="503" spans="1:27" s="36" customFormat="1" ht="15" x14ac:dyDescent="0.2">
      <c r="A503" s="66">
        <v>23</v>
      </c>
      <c r="B503" s="71">
        <v>3543.06</v>
      </c>
      <c r="C503" s="71">
        <v>3401.11</v>
      </c>
      <c r="D503" s="71">
        <v>3310.84</v>
      </c>
      <c r="E503" s="71">
        <v>3168.94</v>
      </c>
      <c r="F503" s="71">
        <v>3186.09</v>
      </c>
      <c r="G503" s="71">
        <v>3383.04</v>
      </c>
      <c r="H503" s="71">
        <v>3517.07</v>
      </c>
      <c r="I503" s="71">
        <v>3777.75</v>
      </c>
      <c r="J503" s="71">
        <v>4301.6400000000003</v>
      </c>
      <c r="K503" s="71">
        <v>4304.8100000000004</v>
      </c>
      <c r="L503" s="71">
        <v>4301.8999999999996</v>
      </c>
      <c r="M503" s="71">
        <v>4303.01</v>
      </c>
      <c r="N503" s="71">
        <v>4304.53</v>
      </c>
      <c r="O503" s="71">
        <v>4308.93</v>
      </c>
      <c r="P503" s="71">
        <v>4361.43</v>
      </c>
      <c r="Q503" s="71">
        <v>4349.54</v>
      </c>
      <c r="R503" s="71">
        <v>4310.66</v>
      </c>
      <c r="S503" s="71">
        <v>4252.7</v>
      </c>
      <c r="T503" s="71">
        <v>4163.79</v>
      </c>
      <c r="U503" s="71">
        <v>4077.41</v>
      </c>
      <c r="V503" s="71">
        <v>3997.12</v>
      </c>
      <c r="W503" s="71">
        <v>4065</v>
      </c>
      <c r="X503" s="71">
        <v>3854.49</v>
      </c>
      <c r="Y503" s="71">
        <v>3747.63</v>
      </c>
    </row>
    <row r="504" spans="1:27" s="36" customFormat="1" ht="15" x14ac:dyDescent="0.2">
      <c r="A504" s="66">
        <v>24</v>
      </c>
      <c r="B504" s="71">
        <v>3428.41</v>
      </c>
      <c r="C504" s="71">
        <v>3276.93</v>
      </c>
      <c r="D504" s="71">
        <v>3162.2</v>
      </c>
      <c r="E504" s="71">
        <v>3066.19</v>
      </c>
      <c r="F504" s="71">
        <v>3010.92</v>
      </c>
      <c r="G504" s="71">
        <v>3273.89</v>
      </c>
      <c r="H504" s="71">
        <v>3462.68</v>
      </c>
      <c r="I504" s="71">
        <v>4173.67</v>
      </c>
      <c r="J504" s="71">
        <v>4303.34</v>
      </c>
      <c r="K504" s="71">
        <v>4306.3999999999996</v>
      </c>
      <c r="L504" s="71">
        <v>4303.2299999999996</v>
      </c>
      <c r="M504" s="71">
        <v>4306.53</v>
      </c>
      <c r="N504" s="71">
        <v>4307.1099999999997</v>
      </c>
      <c r="O504" s="71">
        <v>4308.3599999999997</v>
      </c>
      <c r="P504" s="71">
        <v>4426.93</v>
      </c>
      <c r="Q504" s="71">
        <v>4433.5600000000004</v>
      </c>
      <c r="R504" s="71">
        <v>4311.16</v>
      </c>
      <c r="S504" s="71">
        <v>4210.78</v>
      </c>
      <c r="T504" s="71">
        <v>4115.1000000000004</v>
      </c>
      <c r="U504" s="71">
        <v>4063.47</v>
      </c>
      <c r="V504" s="71">
        <v>4052.94</v>
      </c>
      <c r="W504" s="71">
        <v>3997.79</v>
      </c>
      <c r="X504" s="71">
        <v>3898.37</v>
      </c>
      <c r="Y504" s="71">
        <v>3754.6</v>
      </c>
    </row>
    <row r="505" spans="1:27" s="36" customFormat="1" ht="15" x14ac:dyDescent="0.2">
      <c r="A505" s="66">
        <v>25</v>
      </c>
      <c r="B505" s="71">
        <v>3487.23</v>
      </c>
      <c r="C505" s="71">
        <v>3367.87</v>
      </c>
      <c r="D505" s="71">
        <v>3157.52</v>
      </c>
      <c r="E505" s="71">
        <v>3084.21</v>
      </c>
      <c r="F505" s="71">
        <v>3167.43</v>
      </c>
      <c r="G505" s="71">
        <v>3362.67</v>
      </c>
      <c r="H505" s="71">
        <v>3535.73</v>
      </c>
      <c r="I505" s="71">
        <v>3824.28</v>
      </c>
      <c r="J505" s="71">
        <v>4179.3900000000003</v>
      </c>
      <c r="K505" s="71">
        <v>4198.43</v>
      </c>
      <c r="L505" s="71">
        <v>4222.1899999999996</v>
      </c>
      <c r="M505" s="71">
        <v>4214.04</v>
      </c>
      <c r="N505" s="71">
        <v>4210.9399999999996</v>
      </c>
      <c r="O505" s="71">
        <v>4226.88</v>
      </c>
      <c r="P505" s="71">
        <v>4353.5</v>
      </c>
      <c r="Q505" s="71">
        <v>4374.82</v>
      </c>
      <c r="R505" s="71">
        <v>4325.46</v>
      </c>
      <c r="S505" s="71">
        <v>4251.08</v>
      </c>
      <c r="T505" s="71">
        <v>4213.26</v>
      </c>
      <c r="U505" s="71">
        <v>4185.1000000000004</v>
      </c>
      <c r="V505" s="71">
        <v>4164.29</v>
      </c>
      <c r="W505" s="71">
        <v>4164.3500000000004</v>
      </c>
      <c r="X505" s="71">
        <v>4048.7</v>
      </c>
      <c r="Y505" s="71">
        <v>3752.81</v>
      </c>
    </row>
    <row r="506" spans="1:27" s="36" customFormat="1" ht="15" x14ac:dyDescent="0.2">
      <c r="A506" s="66">
        <v>26</v>
      </c>
      <c r="B506" s="71">
        <v>3533.57</v>
      </c>
      <c r="C506" s="71">
        <v>3411.12</v>
      </c>
      <c r="D506" s="71">
        <v>3332.1</v>
      </c>
      <c r="E506" s="71">
        <v>3162.99</v>
      </c>
      <c r="F506" s="71">
        <v>3264.3</v>
      </c>
      <c r="G506" s="71">
        <v>3417.8</v>
      </c>
      <c r="H506" s="71">
        <v>3564.53</v>
      </c>
      <c r="I506" s="71">
        <v>3847.65</v>
      </c>
      <c r="J506" s="71">
        <v>4264.67</v>
      </c>
      <c r="K506" s="71">
        <v>4269.6899999999996</v>
      </c>
      <c r="L506" s="71">
        <v>4279.53</v>
      </c>
      <c r="M506" s="71">
        <v>4275.6000000000004</v>
      </c>
      <c r="N506" s="71">
        <v>4274.76</v>
      </c>
      <c r="O506" s="71">
        <v>4285.0200000000004</v>
      </c>
      <c r="P506" s="71">
        <v>4361.09</v>
      </c>
      <c r="Q506" s="71">
        <v>4349.28</v>
      </c>
      <c r="R506" s="71">
        <v>4299.74</v>
      </c>
      <c r="S506" s="71">
        <v>4269.6000000000004</v>
      </c>
      <c r="T506" s="71">
        <v>4256.53</v>
      </c>
      <c r="U506" s="71">
        <v>4242.32</v>
      </c>
      <c r="V506" s="71">
        <v>4217.8900000000003</v>
      </c>
      <c r="W506" s="71">
        <v>4215.6000000000004</v>
      </c>
      <c r="X506" s="71">
        <v>4114.96</v>
      </c>
      <c r="Y506" s="71">
        <v>3757.65</v>
      </c>
    </row>
    <row r="507" spans="1:27" s="36" customFormat="1" ht="15" x14ac:dyDescent="0.2">
      <c r="A507" s="66">
        <v>27</v>
      </c>
      <c r="B507" s="71">
        <v>3519.84</v>
      </c>
      <c r="C507" s="71">
        <v>3392.93</v>
      </c>
      <c r="D507" s="71">
        <v>3269.44</v>
      </c>
      <c r="E507" s="71">
        <v>3180.62</v>
      </c>
      <c r="F507" s="71">
        <v>3302.31</v>
      </c>
      <c r="G507" s="71">
        <v>3412.2</v>
      </c>
      <c r="H507" s="71">
        <v>3531.81</v>
      </c>
      <c r="I507" s="71">
        <v>3891.71</v>
      </c>
      <c r="J507" s="71">
        <v>4230.6899999999996</v>
      </c>
      <c r="K507" s="71">
        <v>4260.97</v>
      </c>
      <c r="L507" s="71">
        <v>4301.97</v>
      </c>
      <c r="M507" s="71">
        <v>4294.41</v>
      </c>
      <c r="N507" s="71">
        <v>4290.47</v>
      </c>
      <c r="O507" s="71">
        <v>4307.72</v>
      </c>
      <c r="P507" s="71">
        <v>4358.8599999999997</v>
      </c>
      <c r="Q507" s="71">
        <v>4323.82</v>
      </c>
      <c r="R507" s="71">
        <v>4287.8900000000003</v>
      </c>
      <c r="S507" s="71">
        <v>4244.1099999999997</v>
      </c>
      <c r="T507" s="71">
        <v>4220.62</v>
      </c>
      <c r="U507" s="71">
        <v>4194.07</v>
      </c>
      <c r="V507" s="71">
        <v>4169.2700000000004</v>
      </c>
      <c r="W507" s="71">
        <v>4216.3100000000004</v>
      </c>
      <c r="X507" s="71">
        <v>4106.67</v>
      </c>
      <c r="Y507" s="71">
        <v>3775.93</v>
      </c>
    </row>
    <row r="508" spans="1:27" s="36" customFormat="1" ht="15" x14ac:dyDescent="0.2">
      <c r="A508" s="66">
        <v>28</v>
      </c>
      <c r="B508" s="71">
        <v>3744.9</v>
      </c>
      <c r="C508" s="71">
        <v>3585.48</v>
      </c>
      <c r="D508" s="71">
        <v>3501.28</v>
      </c>
      <c r="E508" s="71">
        <v>3378.95</v>
      </c>
      <c r="F508" s="71">
        <v>3378.96</v>
      </c>
      <c r="G508" s="71">
        <v>3462.05</v>
      </c>
      <c r="H508" s="71">
        <v>3495.64</v>
      </c>
      <c r="I508" s="71">
        <v>3801.04</v>
      </c>
      <c r="J508" s="71">
        <v>4164.33</v>
      </c>
      <c r="K508" s="71">
        <v>4303.26</v>
      </c>
      <c r="L508" s="71">
        <v>4294.91</v>
      </c>
      <c r="M508" s="71">
        <v>4301.53</v>
      </c>
      <c r="N508" s="71">
        <v>4294.79</v>
      </c>
      <c r="O508" s="71">
        <v>4303.91</v>
      </c>
      <c r="P508" s="71">
        <v>4332.0600000000004</v>
      </c>
      <c r="Q508" s="71">
        <v>4380.7299999999996</v>
      </c>
      <c r="R508" s="71">
        <v>4374.8500000000004</v>
      </c>
      <c r="S508" s="71">
        <v>4368.3999999999996</v>
      </c>
      <c r="T508" s="71">
        <v>4351.13</v>
      </c>
      <c r="U508" s="71">
        <v>4328.55</v>
      </c>
      <c r="V508" s="71">
        <v>4274.74</v>
      </c>
      <c r="W508" s="71">
        <v>4269.3900000000003</v>
      </c>
      <c r="X508" s="71">
        <v>4180.95</v>
      </c>
      <c r="Y508" s="71">
        <v>3750.67</v>
      </c>
    </row>
    <row r="509" spans="1:27" s="36" customFormat="1" ht="15" x14ac:dyDescent="0.2">
      <c r="A509" s="66">
        <v>29</v>
      </c>
      <c r="B509" s="71">
        <v>3557.77</v>
      </c>
      <c r="C509" s="71">
        <v>3435.76</v>
      </c>
      <c r="D509" s="71">
        <v>3335.6</v>
      </c>
      <c r="E509" s="71">
        <v>3257.81</v>
      </c>
      <c r="F509" s="71">
        <v>3247.44</v>
      </c>
      <c r="G509" s="71">
        <v>3342.58</v>
      </c>
      <c r="H509" s="71">
        <v>3326.36</v>
      </c>
      <c r="I509" s="71">
        <v>3466.82</v>
      </c>
      <c r="J509" s="71">
        <v>3792.27</v>
      </c>
      <c r="K509" s="71">
        <v>3927.81</v>
      </c>
      <c r="L509" s="71">
        <v>3934.85</v>
      </c>
      <c r="M509" s="71">
        <v>3922.21</v>
      </c>
      <c r="N509" s="71">
        <v>3914.65</v>
      </c>
      <c r="O509" s="71">
        <v>3917.3</v>
      </c>
      <c r="P509" s="71">
        <v>4126.33</v>
      </c>
      <c r="Q509" s="71">
        <v>4212.92</v>
      </c>
      <c r="R509" s="71">
        <v>4216.3500000000004</v>
      </c>
      <c r="S509" s="71">
        <v>4217.53</v>
      </c>
      <c r="T509" s="71">
        <v>4217.01</v>
      </c>
      <c r="U509" s="71">
        <v>4208.84</v>
      </c>
      <c r="V509" s="71">
        <v>4134.1499999999996</v>
      </c>
      <c r="W509" s="71">
        <v>4047.95</v>
      </c>
      <c r="X509" s="71">
        <v>3871.31</v>
      </c>
      <c r="Y509" s="71">
        <v>3563.92</v>
      </c>
    </row>
    <row r="510" spans="1:27" s="36" customFormat="1" ht="15" x14ac:dyDescent="0.2">
      <c r="A510" s="66">
        <v>30</v>
      </c>
      <c r="B510" s="71">
        <v>3525.86</v>
      </c>
      <c r="C510" s="71">
        <v>3420.34</v>
      </c>
      <c r="D510" s="71">
        <v>3331.92</v>
      </c>
      <c r="E510" s="71">
        <v>3220.8</v>
      </c>
      <c r="F510" s="71">
        <v>3267.07</v>
      </c>
      <c r="G510" s="71">
        <v>3368.6</v>
      </c>
      <c r="H510" s="71">
        <v>3583.71</v>
      </c>
      <c r="I510" s="71">
        <v>3936.04</v>
      </c>
      <c r="J510" s="71">
        <v>4298.5</v>
      </c>
      <c r="K510" s="71">
        <v>4487.3900000000003</v>
      </c>
      <c r="L510" s="71">
        <v>4486.51</v>
      </c>
      <c r="M510" s="71">
        <v>4487.74</v>
      </c>
      <c r="N510" s="71">
        <v>4488.88</v>
      </c>
      <c r="O510" s="71">
        <v>4489.3999999999996</v>
      </c>
      <c r="P510" s="71">
        <v>4485.84</v>
      </c>
      <c r="Q510" s="71">
        <v>4399.8500000000004</v>
      </c>
      <c r="R510" s="71">
        <v>4377.04</v>
      </c>
      <c r="S510" s="71">
        <v>4333.8900000000003</v>
      </c>
      <c r="T510" s="71">
        <v>4293.45</v>
      </c>
      <c r="U510" s="71">
        <v>4263.47</v>
      </c>
      <c r="V510" s="71">
        <v>4107.33</v>
      </c>
      <c r="W510" s="71">
        <v>4042.27</v>
      </c>
      <c r="X510" s="71">
        <v>3793.45</v>
      </c>
      <c r="Y510" s="71">
        <v>3543.64</v>
      </c>
    </row>
    <row r="511" spans="1:27" s="36" customFormat="1" x14ac:dyDescent="0.2">
      <c r="A511" s="80" t="s">
        <v>93</v>
      </c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107">
        <f>L431</f>
        <v>911842</v>
      </c>
      <c r="M511" s="107"/>
      <c r="N511" s="81" t="s">
        <v>77</v>
      </c>
      <c r="Q511" s="81"/>
    </row>
    <row r="512" spans="1:27" s="36" customFormat="1" ht="15" x14ac:dyDescent="0.2">
      <c r="A512" s="42" t="s">
        <v>97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2"/>
      <c r="M512" s="82"/>
      <c r="N512" s="81"/>
      <c r="Q512" s="81"/>
      <c r="AA512" s="3"/>
    </row>
    <row r="513" spans="1:27" s="36" customFormat="1" ht="15" x14ac:dyDescent="0.2">
      <c r="A513" s="96"/>
      <c r="B513" s="96"/>
      <c r="C513" s="96"/>
      <c r="D513" s="96"/>
      <c r="E513" s="96"/>
      <c r="F513" s="97" t="s">
        <v>2</v>
      </c>
      <c r="G513" s="97"/>
      <c r="H513" s="97"/>
      <c r="I513" s="97"/>
      <c r="J513" s="80"/>
      <c r="K513" s="80"/>
      <c r="L513" s="82"/>
      <c r="M513" s="82"/>
      <c r="N513" s="81"/>
      <c r="Q513" s="81"/>
      <c r="AA513" s="3"/>
    </row>
    <row r="514" spans="1:27" s="36" customFormat="1" ht="15" x14ac:dyDescent="0.2">
      <c r="A514" s="96"/>
      <c r="B514" s="96"/>
      <c r="C514" s="96"/>
      <c r="D514" s="96"/>
      <c r="E514" s="96"/>
      <c r="F514" s="54" t="s">
        <v>5</v>
      </c>
      <c r="G514" s="54" t="s">
        <v>88</v>
      </c>
      <c r="H514" s="54" t="s">
        <v>89</v>
      </c>
      <c r="I514" s="54" t="s">
        <v>0</v>
      </c>
      <c r="J514" s="80"/>
      <c r="K514" s="80"/>
      <c r="L514" s="82"/>
      <c r="M514" s="82"/>
      <c r="N514" s="81"/>
      <c r="Q514" s="81"/>
      <c r="AA514" s="3"/>
    </row>
    <row r="515" spans="1:27" s="36" customFormat="1" x14ac:dyDescent="0.2">
      <c r="A515" s="98" t="s">
        <v>78</v>
      </c>
      <c r="B515" s="99"/>
      <c r="C515" s="99"/>
      <c r="D515" s="99"/>
      <c r="E515" s="100"/>
      <c r="F515" s="83">
        <f>F436</f>
        <v>1729081.79</v>
      </c>
      <c r="G515" s="83">
        <f t="shared" ref="G515:I515" si="1">G436</f>
        <v>1885805.19</v>
      </c>
      <c r="H515" s="83">
        <f t="shared" si="1"/>
        <v>1918533.57</v>
      </c>
      <c r="I515" s="83">
        <f t="shared" si="1"/>
        <v>2201898.4300000002</v>
      </c>
      <c r="J515" s="80"/>
      <c r="K515" s="80"/>
      <c r="L515" s="82"/>
      <c r="M515" s="82"/>
      <c r="N515" s="81"/>
      <c r="Q515" s="81"/>
      <c r="AA515" s="3"/>
    </row>
    <row r="516" spans="1:27" s="36" customFormat="1" ht="15" x14ac:dyDescent="0.2">
      <c r="A516" s="42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2"/>
      <c r="M516" s="82"/>
      <c r="N516" s="81"/>
      <c r="Q516" s="81"/>
    </row>
    <row r="517" spans="1:27" s="36" customFormat="1" ht="15" x14ac:dyDescent="0.2">
      <c r="A517" s="42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2"/>
      <c r="M517" s="82"/>
      <c r="N517" s="81"/>
      <c r="Q517" s="81"/>
    </row>
    <row r="518" spans="1:27" s="36" customFormat="1" x14ac:dyDescent="0.2">
      <c r="A518" s="86" t="s">
        <v>83</v>
      </c>
    </row>
    <row r="519" spans="1:27" s="36" customFormat="1" ht="15" x14ac:dyDescent="0.2">
      <c r="A519" s="42" t="s">
        <v>96</v>
      </c>
    </row>
    <row r="520" spans="1:27" s="36" customFormat="1" ht="15" customHeight="1" x14ac:dyDescent="0.2">
      <c r="A520" s="102" t="s">
        <v>11</v>
      </c>
      <c r="B520" s="104" t="s">
        <v>110</v>
      </c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6"/>
    </row>
    <row r="521" spans="1:27" s="36" customFormat="1" ht="30" x14ac:dyDescent="0.2">
      <c r="A521" s="103"/>
      <c r="B521" s="65" t="s">
        <v>12</v>
      </c>
      <c r="C521" s="65" t="s">
        <v>13</v>
      </c>
      <c r="D521" s="65" t="s">
        <v>14</v>
      </c>
      <c r="E521" s="65" t="s">
        <v>15</v>
      </c>
      <c r="F521" s="65" t="s">
        <v>16</v>
      </c>
      <c r="G521" s="65" t="s">
        <v>17</v>
      </c>
      <c r="H521" s="65" t="s">
        <v>18</v>
      </c>
      <c r="I521" s="65" t="s">
        <v>19</v>
      </c>
      <c r="J521" s="65" t="s">
        <v>20</v>
      </c>
      <c r="K521" s="65" t="s">
        <v>21</v>
      </c>
      <c r="L521" s="65" t="s">
        <v>22</v>
      </c>
      <c r="M521" s="65" t="s">
        <v>23</v>
      </c>
      <c r="N521" s="65" t="s">
        <v>24</v>
      </c>
      <c r="O521" s="65" t="s">
        <v>25</v>
      </c>
      <c r="P521" s="65" t="s">
        <v>26</v>
      </c>
      <c r="Q521" s="65" t="s">
        <v>27</v>
      </c>
      <c r="R521" s="65" t="s">
        <v>28</v>
      </c>
      <c r="S521" s="65" t="s">
        <v>29</v>
      </c>
      <c r="T521" s="65" t="s">
        <v>30</v>
      </c>
      <c r="U521" s="65" t="s">
        <v>31</v>
      </c>
      <c r="V521" s="65" t="s">
        <v>32</v>
      </c>
      <c r="W521" s="65" t="s">
        <v>33</v>
      </c>
      <c r="X521" s="65" t="s">
        <v>34</v>
      </c>
      <c r="Y521" s="65" t="s">
        <v>35</v>
      </c>
    </row>
    <row r="522" spans="1:27" s="36" customFormat="1" ht="15" x14ac:dyDescent="0.2">
      <c r="A522" s="66">
        <v>1</v>
      </c>
      <c r="B522" s="71">
        <v>2212.5500000000002</v>
      </c>
      <c r="C522" s="71">
        <v>2081.63</v>
      </c>
      <c r="D522" s="71">
        <v>1981.31</v>
      </c>
      <c r="E522" s="71">
        <v>1825.86</v>
      </c>
      <c r="F522" s="71">
        <v>1777.38</v>
      </c>
      <c r="G522" s="71">
        <v>1920.55</v>
      </c>
      <c r="H522" s="71">
        <v>1938.25</v>
      </c>
      <c r="I522" s="71">
        <v>2124.98</v>
      </c>
      <c r="J522" s="71">
        <v>2578.92</v>
      </c>
      <c r="K522" s="71">
        <v>2846.35</v>
      </c>
      <c r="L522" s="71">
        <v>3078.25</v>
      </c>
      <c r="M522" s="71">
        <v>3100.82</v>
      </c>
      <c r="N522" s="71">
        <v>3104.9</v>
      </c>
      <c r="O522" s="71">
        <v>3134.94</v>
      </c>
      <c r="P522" s="71">
        <v>3165.04</v>
      </c>
      <c r="Q522" s="71">
        <v>3145.08</v>
      </c>
      <c r="R522" s="71">
        <v>3129.35</v>
      </c>
      <c r="S522" s="71">
        <v>3143.89</v>
      </c>
      <c r="T522" s="71">
        <v>3139.05</v>
      </c>
      <c r="U522" s="71">
        <v>3095.43</v>
      </c>
      <c r="V522" s="71">
        <v>3105.44</v>
      </c>
      <c r="W522" s="71">
        <v>3124.73</v>
      </c>
      <c r="X522" s="71">
        <v>2756.24</v>
      </c>
      <c r="Y522" s="71">
        <v>2400.7600000000002</v>
      </c>
    </row>
    <row r="523" spans="1:27" s="36" customFormat="1" ht="15" x14ac:dyDescent="0.2">
      <c r="A523" s="66">
        <v>2</v>
      </c>
      <c r="B523" s="71">
        <v>2289.41</v>
      </c>
      <c r="C523" s="71">
        <v>2133.63</v>
      </c>
      <c r="D523" s="71">
        <v>2050.86</v>
      </c>
      <c r="E523" s="71">
        <v>1960</v>
      </c>
      <c r="F523" s="71">
        <v>1857.08</v>
      </c>
      <c r="G523" s="71">
        <v>2023.62</v>
      </c>
      <c r="H523" s="71">
        <v>2115.66</v>
      </c>
      <c r="I523" s="71">
        <v>2663.67</v>
      </c>
      <c r="J523" s="71">
        <v>3005.7</v>
      </c>
      <c r="K523" s="71">
        <v>3051.5</v>
      </c>
      <c r="L523" s="71">
        <v>3087.46</v>
      </c>
      <c r="M523" s="71">
        <v>3104.38</v>
      </c>
      <c r="N523" s="71">
        <v>3054.29</v>
      </c>
      <c r="O523" s="71">
        <v>3121.85</v>
      </c>
      <c r="P523" s="71">
        <v>3211.08</v>
      </c>
      <c r="Q523" s="71">
        <v>3204.18</v>
      </c>
      <c r="R523" s="71">
        <v>3164.16</v>
      </c>
      <c r="S523" s="71">
        <v>3077.48</v>
      </c>
      <c r="T523" s="71">
        <v>3071.69</v>
      </c>
      <c r="U523" s="71">
        <v>2984.08</v>
      </c>
      <c r="V523" s="71">
        <v>3001.31</v>
      </c>
      <c r="W523" s="71">
        <v>2960.23</v>
      </c>
      <c r="X523" s="71">
        <v>2796.62</v>
      </c>
      <c r="Y523" s="71">
        <v>2393.4</v>
      </c>
      <c r="Z523" s="63"/>
    </row>
    <row r="524" spans="1:27" s="36" customFormat="1" ht="15" x14ac:dyDescent="0.2">
      <c r="A524" s="66">
        <v>3</v>
      </c>
      <c r="B524" s="71">
        <v>2166.0300000000002</v>
      </c>
      <c r="C524" s="71">
        <v>1968.39</v>
      </c>
      <c r="D524" s="71">
        <v>1845.21</v>
      </c>
      <c r="E524" s="71">
        <v>1758.14</v>
      </c>
      <c r="F524" s="71">
        <v>1799.34</v>
      </c>
      <c r="G524" s="71">
        <v>2072.69</v>
      </c>
      <c r="H524" s="71">
        <v>2155.2199999999998</v>
      </c>
      <c r="I524" s="71">
        <v>2668.48</v>
      </c>
      <c r="J524" s="71">
        <v>2998.04</v>
      </c>
      <c r="K524" s="71">
        <v>3104.15</v>
      </c>
      <c r="L524" s="71">
        <v>3103.23</v>
      </c>
      <c r="M524" s="71">
        <v>3113.73</v>
      </c>
      <c r="N524" s="71">
        <v>3097.84</v>
      </c>
      <c r="O524" s="71">
        <v>3120.03</v>
      </c>
      <c r="P524" s="71">
        <v>3157.85</v>
      </c>
      <c r="Q524" s="71">
        <v>3204.66</v>
      </c>
      <c r="R524" s="71">
        <v>3176.7</v>
      </c>
      <c r="S524" s="71">
        <v>3123.59</v>
      </c>
      <c r="T524" s="71">
        <v>3103.42</v>
      </c>
      <c r="U524" s="71">
        <v>3020.73</v>
      </c>
      <c r="V524" s="71">
        <v>3058.24</v>
      </c>
      <c r="W524" s="71">
        <v>3030.2</v>
      </c>
      <c r="X524" s="71">
        <v>2742.65</v>
      </c>
      <c r="Y524" s="71">
        <v>2362.64</v>
      </c>
      <c r="Z524" s="63"/>
    </row>
    <row r="525" spans="1:27" s="36" customFormat="1" ht="15" x14ac:dyDescent="0.2">
      <c r="A525" s="66">
        <v>4</v>
      </c>
      <c r="B525" s="71">
        <v>2204.41</v>
      </c>
      <c r="C525" s="71">
        <v>2066.41</v>
      </c>
      <c r="D525" s="71">
        <v>1926.44</v>
      </c>
      <c r="E525" s="71">
        <v>1813.55</v>
      </c>
      <c r="F525" s="71">
        <v>1822.2</v>
      </c>
      <c r="G525" s="71">
        <v>2085.0300000000002</v>
      </c>
      <c r="H525" s="71">
        <v>2180.5700000000002</v>
      </c>
      <c r="I525" s="71">
        <v>2617.87</v>
      </c>
      <c r="J525" s="71">
        <v>2996.48</v>
      </c>
      <c r="K525" s="71">
        <v>3067.08</v>
      </c>
      <c r="L525" s="71">
        <v>3103.37</v>
      </c>
      <c r="M525" s="71">
        <v>3103.16</v>
      </c>
      <c r="N525" s="71">
        <v>3090.66</v>
      </c>
      <c r="O525" s="71">
        <v>3113.41</v>
      </c>
      <c r="P525" s="71">
        <v>3190.41</v>
      </c>
      <c r="Q525" s="71">
        <v>3181.78</v>
      </c>
      <c r="R525" s="71">
        <v>3162.86</v>
      </c>
      <c r="S525" s="71">
        <v>3126.3</v>
      </c>
      <c r="T525" s="71">
        <v>3084</v>
      </c>
      <c r="U525" s="71">
        <v>2963.87</v>
      </c>
      <c r="V525" s="71">
        <v>2960.22</v>
      </c>
      <c r="W525" s="71">
        <v>2891.91</v>
      </c>
      <c r="X525" s="71">
        <v>2587.58</v>
      </c>
      <c r="Y525" s="71">
        <v>2331.66</v>
      </c>
    </row>
    <row r="526" spans="1:27" s="36" customFormat="1" ht="15" x14ac:dyDescent="0.2">
      <c r="A526" s="66">
        <v>5</v>
      </c>
      <c r="B526" s="71">
        <v>2143.5</v>
      </c>
      <c r="C526" s="71">
        <v>1956.65</v>
      </c>
      <c r="D526" s="71">
        <v>1865.68</v>
      </c>
      <c r="E526" s="71">
        <v>1798.68</v>
      </c>
      <c r="F526" s="71">
        <v>1835.26</v>
      </c>
      <c r="G526" s="71">
        <v>2056.1999999999998</v>
      </c>
      <c r="H526" s="71">
        <v>2205.9899999999998</v>
      </c>
      <c r="I526" s="71">
        <v>2666.56</v>
      </c>
      <c r="J526" s="71">
        <v>2975.77</v>
      </c>
      <c r="K526" s="71">
        <v>2988.39</v>
      </c>
      <c r="L526" s="71">
        <v>3018.94</v>
      </c>
      <c r="M526" s="71">
        <v>3004.81</v>
      </c>
      <c r="N526" s="71">
        <v>2995.81</v>
      </c>
      <c r="O526" s="71">
        <v>3002.76</v>
      </c>
      <c r="P526" s="71">
        <v>3064.12</v>
      </c>
      <c r="Q526" s="71">
        <v>3074.14</v>
      </c>
      <c r="R526" s="71">
        <v>3048.31</v>
      </c>
      <c r="S526" s="71">
        <v>3012.67</v>
      </c>
      <c r="T526" s="71">
        <v>2992.86</v>
      </c>
      <c r="U526" s="71">
        <v>2976.72</v>
      </c>
      <c r="V526" s="71">
        <v>2968.87</v>
      </c>
      <c r="W526" s="71">
        <v>2966.63</v>
      </c>
      <c r="X526" s="71">
        <v>2736.32</v>
      </c>
      <c r="Y526" s="71">
        <v>2349.9499999999998</v>
      </c>
    </row>
    <row r="527" spans="1:27" s="36" customFormat="1" ht="15" x14ac:dyDescent="0.2">
      <c r="A527" s="66">
        <v>6</v>
      </c>
      <c r="B527" s="71">
        <v>2199.83</v>
      </c>
      <c r="C527" s="71">
        <v>2015.85</v>
      </c>
      <c r="D527" s="71">
        <v>1919.97</v>
      </c>
      <c r="E527" s="71">
        <v>1841.12</v>
      </c>
      <c r="F527" s="71">
        <v>1831.87</v>
      </c>
      <c r="G527" s="71">
        <v>2009.98</v>
      </c>
      <c r="H527" s="71">
        <v>2148.92</v>
      </c>
      <c r="I527" s="71">
        <v>2680</v>
      </c>
      <c r="J527" s="71">
        <v>3031.36</v>
      </c>
      <c r="K527" s="71">
        <v>3067.9</v>
      </c>
      <c r="L527" s="71">
        <v>3091.59</v>
      </c>
      <c r="M527" s="71">
        <v>3094.78</v>
      </c>
      <c r="N527" s="71">
        <v>3086.04</v>
      </c>
      <c r="O527" s="71">
        <v>3090.89</v>
      </c>
      <c r="P527" s="71">
        <v>3161.22</v>
      </c>
      <c r="Q527" s="71">
        <v>3173.38</v>
      </c>
      <c r="R527" s="71">
        <v>3192.62</v>
      </c>
      <c r="S527" s="71">
        <v>3161.52</v>
      </c>
      <c r="T527" s="71">
        <v>3148.5</v>
      </c>
      <c r="U527" s="71">
        <v>3094.47</v>
      </c>
      <c r="V527" s="71">
        <v>3080.67</v>
      </c>
      <c r="W527" s="71">
        <v>3082.4</v>
      </c>
      <c r="X527" s="71">
        <v>2873.8</v>
      </c>
      <c r="Y527" s="71">
        <v>2462.9899999999998</v>
      </c>
    </row>
    <row r="528" spans="1:27" s="36" customFormat="1" ht="15" x14ac:dyDescent="0.2">
      <c r="A528" s="66">
        <v>7</v>
      </c>
      <c r="B528" s="71">
        <v>2243.11</v>
      </c>
      <c r="C528" s="71">
        <v>2133.31</v>
      </c>
      <c r="D528" s="71">
        <v>2054.1999999999998</v>
      </c>
      <c r="E528" s="71">
        <v>1964.6</v>
      </c>
      <c r="F528" s="71">
        <v>1956.89</v>
      </c>
      <c r="G528" s="71">
        <v>2031.39</v>
      </c>
      <c r="H528" s="71">
        <v>2050.61</v>
      </c>
      <c r="I528" s="71">
        <v>2214.7199999999998</v>
      </c>
      <c r="J528" s="71">
        <v>2839.17</v>
      </c>
      <c r="K528" s="71">
        <v>3075.41</v>
      </c>
      <c r="L528" s="71">
        <v>3088.21</v>
      </c>
      <c r="M528" s="71">
        <v>3091.93</v>
      </c>
      <c r="N528" s="71">
        <v>3087.57</v>
      </c>
      <c r="O528" s="71">
        <v>3088.56</v>
      </c>
      <c r="P528" s="71">
        <v>3115.87</v>
      </c>
      <c r="Q528" s="71">
        <v>3153.53</v>
      </c>
      <c r="R528" s="71">
        <v>3146.25</v>
      </c>
      <c r="S528" s="71">
        <v>3120.24</v>
      </c>
      <c r="T528" s="71">
        <v>3110.78</v>
      </c>
      <c r="U528" s="71">
        <v>3086.68</v>
      </c>
      <c r="V528" s="71">
        <v>3074.59</v>
      </c>
      <c r="W528" s="71">
        <v>3028.26</v>
      </c>
      <c r="X528" s="71">
        <v>2788.84</v>
      </c>
      <c r="Y528" s="71">
        <v>2406.63</v>
      </c>
    </row>
    <row r="529" spans="1:25" s="36" customFormat="1" ht="15" x14ac:dyDescent="0.2">
      <c r="A529" s="66">
        <v>8</v>
      </c>
      <c r="B529" s="71">
        <v>2247.86</v>
      </c>
      <c r="C529" s="71">
        <v>2146.46</v>
      </c>
      <c r="D529" s="71">
        <v>2059.8200000000002</v>
      </c>
      <c r="E529" s="71">
        <v>2021.12</v>
      </c>
      <c r="F529" s="71">
        <v>1979.49</v>
      </c>
      <c r="G529" s="71">
        <v>2022.6</v>
      </c>
      <c r="H529" s="71">
        <v>2014.05</v>
      </c>
      <c r="I529" s="71">
        <v>2118.12</v>
      </c>
      <c r="J529" s="71">
        <v>2584.52</v>
      </c>
      <c r="K529" s="71">
        <v>2949.28</v>
      </c>
      <c r="L529" s="71">
        <v>3033.41</v>
      </c>
      <c r="M529" s="71">
        <v>3030.66</v>
      </c>
      <c r="N529" s="71">
        <v>3034.57</v>
      </c>
      <c r="O529" s="71">
        <v>3033.51</v>
      </c>
      <c r="P529" s="71">
        <v>3066.23</v>
      </c>
      <c r="Q529" s="71">
        <v>3087.64</v>
      </c>
      <c r="R529" s="71">
        <v>3120.92</v>
      </c>
      <c r="S529" s="71">
        <v>3124.68</v>
      </c>
      <c r="T529" s="71">
        <v>3110.09</v>
      </c>
      <c r="U529" s="71">
        <v>3121.84</v>
      </c>
      <c r="V529" s="71">
        <v>3114.59</v>
      </c>
      <c r="W529" s="71">
        <v>3084.08</v>
      </c>
      <c r="X529" s="71">
        <v>2848.96</v>
      </c>
      <c r="Y529" s="71">
        <v>2443.7800000000002</v>
      </c>
    </row>
    <row r="530" spans="1:25" s="36" customFormat="1" ht="15" x14ac:dyDescent="0.2">
      <c r="A530" s="66">
        <v>9</v>
      </c>
      <c r="B530" s="71">
        <v>2249.0300000000002</v>
      </c>
      <c r="C530" s="71">
        <v>2164.85</v>
      </c>
      <c r="D530" s="71">
        <v>2089.9899999999998</v>
      </c>
      <c r="E530" s="71">
        <v>2036.63</v>
      </c>
      <c r="F530" s="71">
        <v>2017.63</v>
      </c>
      <c r="G530" s="71">
        <v>2112.34</v>
      </c>
      <c r="H530" s="71">
        <v>2218.5700000000002</v>
      </c>
      <c r="I530" s="71">
        <v>2618.4499999999998</v>
      </c>
      <c r="J530" s="71">
        <v>3072.5</v>
      </c>
      <c r="K530" s="71">
        <v>3164.36</v>
      </c>
      <c r="L530" s="71">
        <v>3186.72</v>
      </c>
      <c r="M530" s="71">
        <v>3173.42</v>
      </c>
      <c r="N530" s="71">
        <v>3166.3</v>
      </c>
      <c r="O530" s="71">
        <v>3192.65</v>
      </c>
      <c r="P530" s="71">
        <v>3213.47</v>
      </c>
      <c r="Q530" s="71">
        <v>3295.7</v>
      </c>
      <c r="R530" s="71">
        <v>3221.76</v>
      </c>
      <c r="S530" s="71">
        <v>3170.18</v>
      </c>
      <c r="T530" s="71">
        <v>3127.64</v>
      </c>
      <c r="U530" s="71">
        <v>3067.47</v>
      </c>
      <c r="V530" s="71">
        <v>2980.92</v>
      </c>
      <c r="W530" s="71">
        <v>2898.13</v>
      </c>
      <c r="X530" s="71">
        <v>2699.45</v>
      </c>
      <c r="Y530" s="71">
        <v>2351.25</v>
      </c>
    </row>
    <row r="531" spans="1:25" s="36" customFormat="1" ht="15" x14ac:dyDescent="0.2">
      <c r="A531" s="66">
        <v>10</v>
      </c>
      <c r="B531" s="71">
        <v>2125.85</v>
      </c>
      <c r="C531" s="71">
        <v>2033.74</v>
      </c>
      <c r="D531" s="71">
        <v>1891.12</v>
      </c>
      <c r="E531" s="71">
        <v>1835.92</v>
      </c>
      <c r="F531" s="71">
        <v>1926.5</v>
      </c>
      <c r="G531" s="71">
        <v>2037.56</v>
      </c>
      <c r="H531" s="71">
        <v>2149.37</v>
      </c>
      <c r="I531" s="71">
        <v>2443.08</v>
      </c>
      <c r="J531" s="71">
        <v>2961.97</v>
      </c>
      <c r="K531" s="71">
        <v>3083.37</v>
      </c>
      <c r="L531" s="71">
        <v>3107.92</v>
      </c>
      <c r="M531" s="71">
        <v>3094.68</v>
      </c>
      <c r="N531" s="71">
        <v>3085.61</v>
      </c>
      <c r="O531" s="71">
        <v>3100.05</v>
      </c>
      <c r="P531" s="71">
        <v>3133.42</v>
      </c>
      <c r="Q531" s="71">
        <v>3214.02</v>
      </c>
      <c r="R531" s="71">
        <v>3179.59</v>
      </c>
      <c r="S531" s="71">
        <v>3151.16</v>
      </c>
      <c r="T531" s="71">
        <v>3118.05</v>
      </c>
      <c r="U531" s="71">
        <v>3074.7</v>
      </c>
      <c r="V531" s="71">
        <v>2974.72</v>
      </c>
      <c r="W531" s="71">
        <v>2971.11</v>
      </c>
      <c r="X531" s="71">
        <v>2733</v>
      </c>
      <c r="Y531" s="71">
        <v>2458.46</v>
      </c>
    </row>
    <row r="532" spans="1:25" s="36" customFormat="1" ht="15" x14ac:dyDescent="0.2">
      <c r="A532" s="66">
        <v>11</v>
      </c>
      <c r="B532" s="71">
        <v>2185.66</v>
      </c>
      <c r="C532" s="71">
        <v>1941.77</v>
      </c>
      <c r="D532" s="71">
        <v>1750.22</v>
      </c>
      <c r="E532" s="71">
        <v>1514.26</v>
      </c>
      <c r="F532" s="71">
        <v>1478.88</v>
      </c>
      <c r="G532" s="71">
        <v>1892.35</v>
      </c>
      <c r="H532" s="71">
        <v>2065.13</v>
      </c>
      <c r="I532" s="71">
        <v>2386.04</v>
      </c>
      <c r="J532" s="71">
        <v>2841.92</v>
      </c>
      <c r="K532" s="71">
        <v>2972.43</v>
      </c>
      <c r="L532" s="71">
        <v>2982.16</v>
      </c>
      <c r="M532" s="71">
        <v>2971.95</v>
      </c>
      <c r="N532" s="71">
        <v>2979.8</v>
      </c>
      <c r="O532" s="71">
        <v>3020.19</v>
      </c>
      <c r="P532" s="71">
        <v>2998.49</v>
      </c>
      <c r="Q532" s="71">
        <v>3069.46</v>
      </c>
      <c r="R532" s="71">
        <v>3037.59</v>
      </c>
      <c r="S532" s="71">
        <v>3011.12</v>
      </c>
      <c r="T532" s="71">
        <v>2991.94</v>
      </c>
      <c r="U532" s="71">
        <v>2917.05</v>
      </c>
      <c r="V532" s="71">
        <v>2820.95</v>
      </c>
      <c r="W532" s="71">
        <v>2881.8</v>
      </c>
      <c r="X532" s="71">
        <v>2629.23</v>
      </c>
      <c r="Y532" s="71">
        <v>2375.84</v>
      </c>
    </row>
    <row r="533" spans="1:25" s="36" customFormat="1" ht="15" x14ac:dyDescent="0.2">
      <c r="A533" s="66">
        <v>12</v>
      </c>
      <c r="B533" s="71">
        <v>2352.96</v>
      </c>
      <c r="C533" s="71">
        <v>2166.04</v>
      </c>
      <c r="D533" s="71">
        <v>2071.08</v>
      </c>
      <c r="E533" s="71">
        <v>1993</v>
      </c>
      <c r="F533" s="71">
        <v>1970.21</v>
      </c>
      <c r="G533" s="71">
        <v>2004.46</v>
      </c>
      <c r="H533" s="71">
        <v>2026.31</v>
      </c>
      <c r="I533" s="71">
        <v>2361.71</v>
      </c>
      <c r="J533" s="71">
        <v>2696.92</v>
      </c>
      <c r="K533" s="71">
        <v>2918.46</v>
      </c>
      <c r="L533" s="71">
        <v>2935.24</v>
      </c>
      <c r="M533" s="71">
        <v>2960.51</v>
      </c>
      <c r="N533" s="71">
        <v>2959.95</v>
      </c>
      <c r="O533" s="71">
        <v>2963.61</v>
      </c>
      <c r="P533" s="71">
        <v>2994.09</v>
      </c>
      <c r="Q533" s="71">
        <v>3004.85</v>
      </c>
      <c r="R533" s="71">
        <v>3019.99</v>
      </c>
      <c r="S533" s="71">
        <v>3016.26</v>
      </c>
      <c r="T533" s="71">
        <v>3029.01</v>
      </c>
      <c r="U533" s="71">
        <v>3004.03</v>
      </c>
      <c r="V533" s="71">
        <v>2989.92</v>
      </c>
      <c r="W533" s="71">
        <v>2978.33</v>
      </c>
      <c r="X533" s="71">
        <v>2830.64</v>
      </c>
      <c r="Y533" s="71">
        <v>2505.69</v>
      </c>
    </row>
    <row r="534" spans="1:25" s="36" customFormat="1" ht="15" x14ac:dyDescent="0.2">
      <c r="A534" s="66">
        <v>13</v>
      </c>
      <c r="B534" s="71">
        <v>2320.04</v>
      </c>
      <c r="C534" s="71">
        <v>2157.85</v>
      </c>
      <c r="D534" s="71">
        <v>2060</v>
      </c>
      <c r="E534" s="71">
        <v>1979.97</v>
      </c>
      <c r="F534" s="71">
        <v>1945.07</v>
      </c>
      <c r="G534" s="71">
        <v>1991.61</v>
      </c>
      <c r="H534" s="71">
        <v>2024.88</v>
      </c>
      <c r="I534" s="71">
        <v>2317.41</v>
      </c>
      <c r="J534" s="71">
        <v>2588.6799999999998</v>
      </c>
      <c r="K534" s="71">
        <v>2874.37</v>
      </c>
      <c r="L534" s="71">
        <v>2889.64</v>
      </c>
      <c r="M534" s="71">
        <v>2900.71</v>
      </c>
      <c r="N534" s="71">
        <v>2928.18</v>
      </c>
      <c r="O534" s="71">
        <v>2922.09</v>
      </c>
      <c r="P534" s="71">
        <v>2923.68</v>
      </c>
      <c r="Q534" s="71">
        <v>2979.45</v>
      </c>
      <c r="R534" s="71">
        <v>3016.18</v>
      </c>
      <c r="S534" s="71">
        <v>2985</v>
      </c>
      <c r="T534" s="71">
        <v>2968.87</v>
      </c>
      <c r="U534" s="71">
        <v>2945.08</v>
      </c>
      <c r="V534" s="71">
        <v>2928.41</v>
      </c>
      <c r="W534" s="71">
        <v>2864.59</v>
      </c>
      <c r="X534" s="71">
        <v>2531.41</v>
      </c>
      <c r="Y534" s="71">
        <v>2501.7199999999998</v>
      </c>
    </row>
    <row r="535" spans="1:25" s="36" customFormat="1" ht="15" x14ac:dyDescent="0.2">
      <c r="A535" s="66">
        <v>14</v>
      </c>
      <c r="B535" s="71">
        <v>2240.9499999999998</v>
      </c>
      <c r="C535" s="71">
        <v>2102.39</v>
      </c>
      <c r="D535" s="71">
        <v>2018.91</v>
      </c>
      <c r="E535" s="71">
        <v>1984</v>
      </c>
      <c r="F535" s="71">
        <v>1960.83</v>
      </c>
      <c r="G535" s="71">
        <v>1986.65</v>
      </c>
      <c r="H535" s="71">
        <v>1989.31</v>
      </c>
      <c r="I535" s="71">
        <v>2291.1999999999998</v>
      </c>
      <c r="J535" s="71">
        <v>2649.69</v>
      </c>
      <c r="K535" s="71">
        <v>2910.92</v>
      </c>
      <c r="L535" s="71">
        <v>2925.84</v>
      </c>
      <c r="M535" s="71">
        <v>2925.79</v>
      </c>
      <c r="N535" s="71">
        <v>2923.82</v>
      </c>
      <c r="O535" s="71">
        <v>2925.98</v>
      </c>
      <c r="P535" s="71">
        <v>2964.12</v>
      </c>
      <c r="Q535" s="71">
        <v>2979.43</v>
      </c>
      <c r="R535" s="71">
        <v>3025.78</v>
      </c>
      <c r="S535" s="71">
        <v>3012.61</v>
      </c>
      <c r="T535" s="71">
        <v>2981.97</v>
      </c>
      <c r="U535" s="71">
        <v>2966.7</v>
      </c>
      <c r="V535" s="71">
        <v>2965.75</v>
      </c>
      <c r="W535" s="71">
        <v>2958.77</v>
      </c>
      <c r="X535" s="71">
        <v>2723.83</v>
      </c>
      <c r="Y535" s="71">
        <v>2439.88</v>
      </c>
    </row>
    <row r="536" spans="1:25" s="36" customFormat="1" ht="15" x14ac:dyDescent="0.2">
      <c r="A536" s="66">
        <v>15</v>
      </c>
      <c r="B536" s="71">
        <v>2291.7600000000002</v>
      </c>
      <c r="C536" s="71">
        <v>2154.79</v>
      </c>
      <c r="D536" s="71">
        <v>2065.3000000000002</v>
      </c>
      <c r="E536" s="71">
        <v>1983.61</v>
      </c>
      <c r="F536" s="71">
        <v>1944.59</v>
      </c>
      <c r="G536" s="71">
        <v>1989.56</v>
      </c>
      <c r="H536" s="71">
        <v>1992.52</v>
      </c>
      <c r="I536" s="71">
        <v>2245.66</v>
      </c>
      <c r="J536" s="71">
        <v>2506.79</v>
      </c>
      <c r="K536" s="71">
        <v>2764.6</v>
      </c>
      <c r="L536" s="71">
        <v>2791.79</v>
      </c>
      <c r="M536" s="71">
        <v>2829.14</v>
      </c>
      <c r="N536" s="71">
        <v>2856.43</v>
      </c>
      <c r="O536" s="71">
        <v>2879.05</v>
      </c>
      <c r="P536" s="71">
        <v>2923.75</v>
      </c>
      <c r="Q536" s="71">
        <v>2966.09</v>
      </c>
      <c r="R536" s="71">
        <v>3017.65</v>
      </c>
      <c r="S536" s="71">
        <v>3004.37</v>
      </c>
      <c r="T536" s="71">
        <v>2978.62</v>
      </c>
      <c r="U536" s="71">
        <v>2953.35</v>
      </c>
      <c r="V536" s="71">
        <v>2947.02</v>
      </c>
      <c r="W536" s="71">
        <v>2919.95</v>
      </c>
      <c r="X536" s="71">
        <v>2670.74</v>
      </c>
      <c r="Y536" s="71">
        <v>2417.09</v>
      </c>
    </row>
    <row r="537" spans="1:25" s="36" customFormat="1" ht="15" x14ac:dyDescent="0.2">
      <c r="A537" s="66">
        <v>16</v>
      </c>
      <c r="B537" s="71">
        <v>2161.7199999999998</v>
      </c>
      <c r="C537" s="71">
        <v>2065.5300000000002</v>
      </c>
      <c r="D537" s="71">
        <v>1861.56</v>
      </c>
      <c r="E537" s="71">
        <v>1707.48</v>
      </c>
      <c r="F537" s="71">
        <v>1516.13</v>
      </c>
      <c r="G537" s="71">
        <v>2027.74</v>
      </c>
      <c r="H537" s="71">
        <v>2268.73</v>
      </c>
      <c r="I537" s="71">
        <v>2834.85</v>
      </c>
      <c r="J537" s="71">
        <v>2967.04</v>
      </c>
      <c r="K537" s="71">
        <v>3010.85</v>
      </c>
      <c r="L537" s="71">
        <v>3025.37</v>
      </c>
      <c r="M537" s="71">
        <v>3022.58</v>
      </c>
      <c r="N537" s="71">
        <v>3264.48</v>
      </c>
      <c r="O537" s="71">
        <v>3254.63</v>
      </c>
      <c r="P537" s="71">
        <v>3104.92</v>
      </c>
      <c r="Q537" s="71">
        <v>3144.69</v>
      </c>
      <c r="R537" s="71">
        <v>3098.03</v>
      </c>
      <c r="S537" s="71">
        <v>3035</v>
      </c>
      <c r="T537" s="71">
        <v>2986.37</v>
      </c>
      <c r="U537" s="71">
        <v>2961.74</v>
      </c>
      <c r="V537" s="71">
        <v>2949.24</v>
      </c>
      <c r="W537" s="71">
        <v>2937.7</v>
      </c>
      <c r="X537" s="71">
        <v>2669.06</v>
      </c>
      <c r="Y537" s="71">
        <v>2341.0100000000002</v>
      </c>
    </row>
    <row r="538" spans="1:25" s="36" customFormat="1" ht="15" x14ac:dyDescent="0.2">
      <c r="A538" s="66">
        <v>17</v>
      </c>
      <c r="B538" s="71">
        <v>2172.6999999999998</v>
      </c>
      <c r="C538" s="71">
        <v>2009.2</v>
      </c>
      <c r="D538" s="71">
        <v>1844.41</v>
      </c>
      <c r="E538" s="71">
        <v>1711.89</v>
      </c>
      <c r="F538" s="71">
        <v>1717.8</v>
      </c>
      <c r="G538" s="71">
        <v>2027.97</v>
      </c>
      <c r="H538" s="71">
        <v>2226.5700000000002</v>
      </c>
      <c r="I538" s="71">
        <v>2833.92</v>
      </c>
      <c r="J538" s="71">
        <v>2967.7</v>
      </c>
      <c r="K538" s="71">
        <v>2968.54</v>
      </c>
      <c r="L538" s="71">
        <v>2969.19</v>
      </c>
      <c r="M538" s="71">
        <v>3004.72</v>
      </c>
      <c r="N538" s="71">
        <v>2969.31</v>
      </c>
      <c r="O538" s="71">
        <v>2973.58</v>
      </c>
      <c r="P538" s="71">
        <v>3094.87</v>
      </c>
      <c r="Q538" s="71">
        <v>3097.26</v>
      </c>
      <c r="R538" s="71">
        <v>3050.22</v>
      </c>
      <c r="S538" s="71">
        <v>2964.52</v>
      </c>
      <c r="T538" s="71">
        <v>2895.26</v>
      </c>
      <c r="U538" s="71">
        <v>2775.89</v>
      </c>
      <c r="V538" s="71">
        <v>2787.07</v>
      </c>
      <c r="W538" s="71">
        <v>2689.15</v>
      </c>
      <c r="X538" s="71">
        <v>2403.88</v>
      </c>
      <c r="Y538" s="71">
        <v>2278.29</v>
      </c>
    </row>
    <row r="539" spans="1:25" s="36" customFormat="1" ht="15" x14ac:dyDescent="0.2">
      <c r="A539" s="66">
        <v>18</v>
      </c>
      <c r="B539" s="71">
        <v>2156.59</v>
      </c>
      <c r="C539" s="71">
        <v>1991.14</v>
      </c>
      <c r="D539" s="71">
        <v>1833.51</v>
      </c>
      <c r="E539" s="71">
        <v>1713.56</v>
      </c>
      <c r="F539" s="71">
        <v>1724.22</v>
      </c>
      <c r="G539" s="71">
        <v>1993.69</v>
      </c>
      <c r="H539" s="71">
        <v>2190.46</v>
      </c>
      <c r="I539" s="71">
        <v>2831.9</v>
      </c>
      <c r="J539" s="71">
        <v>2969.53</v>
      </c>
      <c r="K539" s="71">
        <v>3039.27</v>
      </c>
      <c r="L539" s="71">
        <v>3046.62</v>
      </c>
      <c r="M539" s="71">
        <v>3051.86</v>
      </c>
      <c r="N539" s="71">
        <v>3046.44</v>
      </c>
      <c r="O539" s="71">
        <v>3090.14</v>
      </c>
      <c r="P539" s="71">
        <v>3136.54</v>
      </c>
      <c r="Q539" s="71">
        <v>3110.95</v>
      </c>
      <c r="R539" s="71">
        <v>3104.3</v>
      </c>
      <c r="S539" s="71">
        <v>3024.22</v>
      </c>
      <c r="T539" s="71">
        <v>2900.71</v>
      </c>
      <c r="U539" s="71">
        <v>2807.35</v>
      </c>
      <c r="V539" s="71">
        <v>2723.57</v>
      </c>
      <c r="W539" s="71">
        <v>2722.6</v>
      </c>
      <c r="X539" s="71">
        <v>2428.7600000000002</v>
      </c>
      <c r="Y539" s="71">
        <v>2319.31</v>
      </c>
    </row>
    <row r="540" spans="1:25" s="36" customFormat="1" ht="15" x14ac:dyDescent="0.2">
      <c r="A540" s="66">
        <v>19</v>
      </c>
      <c r="B540" s="71">
        <v>2059.1</v>
      </c>
      <c r="C540" s="71">
        <v>1819.81</v>
      </c>
      <c r="D540" s="71">
        <v>1669.25</v>
      </c>
      <c r="E540" s="71">
        <v>1555.61</v>
      </c>
      <c r="F540" s="71">
        <v>1578</v>
      </c>
      <c r="G540" s="71">
        <v>1853.34</v>
      </c>
      <c r="H540" s="71">
        <v>2101.5100000000002</v>
      </c>
      <c r="I540" s="71">
        <v>2831.47</v>
      </c>
      <c r="J540" s="71">
        <v>2966.96</v>
      </c>
      <c r="K540" s="71">
        <v>2968.94</v>
      </c>
      <c r="L540" s="71">
        <v>2966.52</v>
      </c>
      <c r="M540" s="71">
        <v>2967.85</v>
      </c>
      <c r="N540" s="71">
        <v>2969.15</v>
      </c>
      <c r="O540" s="71">
        <v>2969.57</v>
      </c>
      <c r="P540" s="71">
        <v>3021.55</v>
      </c>
      <c r="Q540" s="71">
        <v>3012.39</v>
      </c>
      <c r="R540" s="71">
        <v>2954.02</v>
      </c>
      <c r="S540" s="71">
        <v>2883.22</v>
      </c>
      <c r="T540" s="71">
        <v>2827.91</v>
      </c>
      <c r="U540" s="71">
        <v>2798.25</v>
      </c>
      <c r="V540" s="71">
        <v>2775.32</v>
      </c>
      <c r="W540" s="71">
        <v>2746.35</v>
      </c>
      <c r="X540" s="71">
        <v>2418.7600000000002</v>
      </c>
      <c r="Y540" s="71">
        <v>2272.4499999999998</v>
      </c>
    </row>
    <row r="541" spans="1:25" s="36" customFormat="1" ht="15" x14ac:dyDescent="0.2">
      <c r="A541" s="66">
        <v>20</v>
      </c>
      <c r="B541" s="71">
        <v>2088.96</v>
      </c>
      <c r="C541" s="71">
        <v>1962.8</v>
      </c>
      <c r="D541" s="71">
        <v>1789.34</v>
      </c>
      <c r="E541" s="71">
        <v>1654.27</v>
      </c>
      <c r="F541" s="71">
        <v>1685.87</v>
      </c>
      <c r="G541" s="71">
        <v>1991.76</v>
      </c>
      <c r="H541" s="71">
        <v>2211.42</v>
      </c>
      <c r="I541" s="71">
        <v>2519.7600000000002</v>
      </c>
      <c r="J541" s="71">
        <v>3007.23</v>
      </c>
      <c r="K541" s="71">
        <v>3036.12</v>
      </c>
      <c r="L541" s="71">
        <v>3058.38</v>
      </c>
      <c r="M541" s="71">
        <v>3053.22</v>
      </c>
      <c r="N541" s="71">
        <v>3060.21</v>
      </c>
      <c r="O541" s="71">
        <v>3092.62</v>
      </c>
      <c r="P541" s="71">
        <v>3129.94</v>
      </c>
      <c r="Q541" s="71">
        <v>3117.1</v>
      </c>
      <c r="R541" s="71">
        <v>3085.73</v>
      </c>
      <c r="S541" s="71">
        <v>3059.88</v>
      </c>
      <c r="T541" s="71">
        <v>3038.19</v>
      </c>
      <c r="U541" s="71">
        <v>3003.31</v>
      </c>
      <c r="V541" s="71">
        <v>2986.68</v>
      </c>
      <c r="W541" s="71">
        <v>2990.83</v>
      </c>
      <c r="X541" s="71">
        <v>2696.72</v>
      </c>
      <c r="Y541" s="71">
        <v>2423.63</v>
      </c>
    </row>
    <row r="542" spans="1:25" s="36" customFormat="1" ht="15" x14ac:dyDescent="0.2">
      <c r="A542" s="66">
        <v>21</v>
      </c>
      <c r="B542" s="71">
        <v>2265.77</v>
      </c>
      <c r="C542" s="71">
        <v>2144.96</v>
      </c>
      <c r="D542" s="71">
        <v>2023.47</v>
      </c>
      <c r="E542" s="71">
        <v>1944.29</v>
      </c>
      <c r="F542" s="71">
        <v>1936.9</v>
      </c>
      <c r="G542" s="71">
        <v>1919.82</v>
      </c>
      <c r="H542" s="71">
        <v>1985.97</v>
      </c>
      <c r="I542" s="71">
        <v>2323.27</v>
      </c>
      <c r="J542" s="71">
        <v>2840.15</v>
      </c>
      <c r="K542" s="71">
        <v>2966.83</v>
      </c>
      <c r="L542" s="71">
        <v>2967.08</v>
      </c>
      <c r="M542" s="71">
        <v>2969.94</v>
      </c>
      <c r="N542" s="71">
        <v>2966.45</v>
      </c>
      <c r="O542" s="71">
        <v>2968.61</v>
      </c>
      <c r="P542" s="71">
        <v>2990.68</v>
      </c>
      <c r="Q542" s="71">
        <v>3049.27</v>
      </c>
      <c r="R542" s="71">
        <v>3046.37</v>
      </c>
      <c r="S542" s="71">
        <v>3042.15</v>
      </c>
      <c r="T542" s="71">
        <v>3032.83</v>
      </c>
      <c r="U542" s="71">
        <v>3021.33</v>
      </c>
      <c r="V542" s="71">
        <v>3009.76</v>
      </c>
      <c r="W542" s="71">
        <v>2965.3</v>
      </c>
      <c r="X542" s="71">
        <v>2774.77</v>
      </c>
      <c r="Y542" s="71">
        <v>2408.52</v>
      </c>
    </row>
    <row r="543" spans="1:25" s="36" customFormat="1" ht="15" x14ac:dyDescent="0.2">
      <c r="A543" s="66">
        <v>22</v>
      </c>
      <c r="B543" s="71">
        <v>2217.98</v>
      </c>
      <c r="C543" s="71">
        <v>2073.75</v>
      </c>
      <c r="D543" s="71">
        <v>2004.18</v>
      </c>
      <c r="E543" s="71">
        <v>1906.79</v>
      </c>
      <c r="F543" s="71">
        <v>1806.84</v>
      </c>
      <c r="G543" s="71">
        <v>1802.19</v>
      </c>
      <c r="H543" s="71">
        <v>1814.41</v>
      </c>
      <c r="I543" s="71">
        <v>2107.2399999999998</v>
      </c>
      <c r="J543" s="71">
        <v>2404.16</v>
      </c>
      <c r="K543" s="71">
        <v>2643.78</v>
      </c>
      <c r="L543" s="71">
        <v>2643.3</v>
      </c>
      <c r="M543" s="71">
        <v>2647.67</v>
      </c>
      <c r="N543" s="71">
        <v>2642.1</v>
      </c>
      <c r="O543" s="71">
        <v>2647.83</v>
      </c>
      <c r="P543" s="71">
        <v>2686.22</v>
      </c>
      <c r="Q543" s="71">
        <v>2803.08</v>
      </c>
      <c r="R543" s="71">
        <v>2814.64</v>
      </c>
      <c r="S543" s="71">
        <v>2816.77</v>
      </c>
      <c r="T543" s="71">
        <v>2818.09</v>
      </c>
      <c r="U543" s="71">
        <v>2809.73</v>
      </c>
      <c r="V543" s="71">
        <v>2811.25</v>
      </c>
      <c r="W543" s="71">
        <v>2732.16</v>
      </c>
      <c r="X543" s="71">
        <v>2608.39</v>
      </c>
      <c r="Y543" s="71">
        <v>2381.9299999999998</v>
      </c>
    </row>
    <row r="544" spans="1:25" s="36" customFormat="1" ht="15" x14ac:dyDescent="0.2">
      <c r="A544" s="66">
        <v>23</v>
      </c>
      <c r="B544" s="71">
        <v>2200.33</v>
      </c>
      <c r="C544" s="71">
        <v>2058.38</v>
      </c>
      <c r="D544" s="71">
        <v>1968.11</v>
      </c>
      <c r="E544" s="71">
        <v>1826.21</v>
      </c>
      <c r="F544" s="71">
        <v>1843.36</v>
      </c>
      <c r="G544" s="71">
        <v>2040.31</v>
      </c>
      <c r="H544" s="71">
        <v>2174.34</v>
      </c>
      <c r="I544" s="71">
        <v>2435.02</v>
      </c>
      <c r="J544" s="71">
        <v>2958.91</v>
      </c>
      <c r="K544" s="71">
        <v>2962.08</v>
      </c>
      <c r="L544" s="71">
        <v>2959.17</v>
      </c>
      <c r="M544" s="71">
        <v>2960.28</v>
      </c>
      <c r="N544" s="71">
        <v>2961.8</v>
      </c>
      <c r="O544" s="71">
        <v>2966.2</v>
      </c>
      <c r="P544" s="71">
        <v>3018.7</v>
      </c>
      <c r="Q544" s="71">
        <v>3006.81</v>
      </c>
      <c r="R544" s="71">
        <v>2967.93</v>
      </c>
      <c r="S544" s="71">
        <v>2909.97</v>
      </c>
      <c r="T544" s="71">
        <v>2821.06</v>
      </c>
      <c r="U544" s="71">
        <v>2734.68</v>
      </c>
      <c r="V544" s="71">
        <v>2654.39</v>
      </c>
      <c r="W544" s="71">
        <v>2722.27</v>
      </c>
      <c r="X544" s="71">
        <v>2511.7600000000002</v>
      </c>
      <c r="Y544" s="71">
        <v>2404.9</v>
      </c>
    </row>
    <row r="545" spans="1:27" s="36" customFormat="1" ht="15" x14ac:dyDescent="0.2">
      <c r="A545" s="66">
        <v>24</v>
      </c>
      <c r="B545" s="71">
        <v>2085.6799999999998</v>
      </c>
      <c r="C545" s="71">
        <v>1934.2</v>
      </c>
      <c r="D545" s="71">
        <v>1819.47</v>
      </c>
      <c r="E545" s="71">
        <v>1723.46</v>
      </c>
      <c r="F545" s="71">
        <v>1668.19</v>
      </c>
      <c r="G545" s="71">
        <v>1931.16</v>
      </c>
      <c r="H545" s="71">
        <v>2119.9499999999998</v>
      </c>
      <c r="I545" s="71">
        <v>2830.94</v>
      </c>
      <c r="J545" s="71">
        <v>2960.61</v>
      </c>
      <c r="K545" s="71">
        <v>2963.67</v>
      </c>
      <c r="L545" s="71">
        <v>2960.5</v>
      </c>
      <c r="M545" s="71">
        <v>2963.8</v>
      </c>
      <c r="N545" s="71">
        <v>2964.38</v>
      </c>
      <c r="O545" s="71">
        <v>2965.63</v>
      </c>
      <c r="P545" s="71">
        <v>3084.2</v>
      </c>
      <c r="Q545" s="71">
        <v>3090.83</v>
      </c>
      <c r="R545" s="71">
        <v>2968.43</v>
      </c>
      <c r="S545" s="71">
        <v>2868.05</v>
      </c>
      <c r="T545" s="71">
        <v>2772.37</v>
      </c>
      <c r="U545" s="71">
        <v>2720.74</v>
      </c>
      <c r="V545" s="71">
        <v>2710.21</v>
      </c>
      <c r="W545" s="71">
        <v>2655.06</v>
      </c>
      <c r="X545" s="71">
        <v>2555.64</v>
      </c>
      <c r="Y545" s="71">
        <v>2411.87</v>
      </c>
    </row>
    <row r="546" spans="1:27" s="36" customFormat="1" ht="15" x14ac:dyDescent="0.2">
      <c r="A546" s="66">
        <v>25</v>
      </c>
      <c r="B546" s="71">
        <v>2144.5</v>
      </c>
      <c r="C546" s="71">
        <v>2025.14</v>
      </c>
      <c r="D546" s="71">
        <v>1814.79</v>
      </c>
      <c r="E546" s="71">
        <v>1741.48</v>
      </c>
      <c r="F546" s="71">
        <v>1824.7</v>
      </c>
      <c r="G546" s="71">
        <v>2019.94</v>
      </c>
      <c r="H546" s="71">
        <v>2193</v>
      </c>
      <c r="I546" s="71">
        <v>2481.5500000000002</v>
      </c>
      <c r="J546" s="71">
        <v>2836.66</v>
      </c>
      <c r="K546" s="71">
        <v>2855.7</v>
      </c>
      <c r="L546" s="71">
        <v>2879.46</v>
      </c>
      <c r="M546" s="71">
        <v>2871.31</v>
      </c>
      <c r="N546" s="71">
        <v>2868.21</v>
      </c>
      <c r="O546" s="71">
        <v>2884.15</v>
      </c>
      <c r="P546" s="71">
        <v>3010.77</v>
      </c>
      <c r="Q546" s="71">
        <v>3032.09</v>
      </c>
      <c r="R546" s="71">
        <v>2982.73</v>
      </c>
      <c r="S546" s="71">
        <v>2908.35</v>
      </c>
      <c r="T546" s="71">
        <v>2870.53</v>
      </c>
      <c r="U546" s="71">
        <v>2842.37</v>
      </c>
      <c r="V546" s="71">
        <v>2821.56</v>
      </c>
      <c r="W546" s="71">
        <v>2821.62</v>
      </c>
      <c r="X546" s="71">
        <v>2705.97</v>
      </c>
      <c r="Y546" s="71">
        <v>2410.08</v>
      </c>
    </row>
    <row r="547" spans="1:27" s="36" customFormat="1" ht="15" x14ac:dyDescent="0.2">
      <c r="A547" s="66">
        <v>26</v>
      </c>
      <c r="B547" s="71">
        <v>2190.84</v>
      </c>
      <c r="C547" s="71">
        <v>2068.39</v>
      </c>
      <c r="D547" s="71">
        <v>1989.37</v>
      </c>
      <c r="E547" s="71">
        <v>1820.26</v>
      </c>
      <c r="F547" s="71">
        <v>1921.57</v>
      </c>
      <c r="G547" s="71">
        <v>2075.0700000000002</v>
      </c>
      <c r="H547" s="71">
        <v>2221.8000000000002</v>
      </c>
      <c r="I547" s="71">
        <v>2504.92</v>
      </c>
      <c r="J547" s="71">
        <v>2921.94</v>
      </c>
      <c r="K547" s="71">
        <v>2926.96</v>
      </c>
      <c r="L547" s="71">
        <v>2936.8</v>
      </c>
      <c r="M547" s="71">
        <v>2932.87</v>
      </c>
      <c r="N547" s="71">
        <v>2932.03</v>
      </c>
      <c r="O547" s="71">
        <v>2942.29</v>
      </c>
      <c r="P547" s="71">
        <v>3018.36</v>
      </c>
      <c r="Q547" s="71">
        <v>3006.55</v>
      </c>
      <c r="R547" s="71">
        <v>2957.01</v>
      </c>
      <c r="S547" s="71">
        <v>2926.87</v>
      </c>
      <c r="T547" s="71">
        <v>2913.8</v>
      </c>
      <c r="U547" s="71">
        <v>2899.59</v>
      </c>
      <c r="V547" s="71">
        <v>2875.16</v>
      </c>
      <c r="W547" s="71">
        <v>2872.87</v>
      </c>
      <c r="X547" s="71">
        <v>2772.23</v>
      </c>
      <c r="Y547" s="71">
        <v>2414.92</v>
      </c>
    </row>
    <row r="548" spans="1:27" s="36" customFormat="1" ht="15" x14ac:dyDescent="0.2">
      <c r="A548" s="66">
        <v>27</v>
      </c>
      <c r="B548" s="71">
        <v>2177.11</v>
      </c>
      <c r="C548" s="71">
        <v>2050.1999999999998</v>
      </c>
      <c r="D548" s="71">
        <v>1926.71</v>
      </c>
      <c r="E548" s="71">
        <v>1837.89</v>
      </c>
      <c r="F548" s="71">
        <v>1959.58</v>
      </c>
      <c r="G548" s="71">
        <v>2069.4699999999998</v>
      </c>
      <c r="H548" s="71">
        <v>2189.08</v>
      </c>
      <c r="I548" s="71">
        <v>2548.98</v>
      </c>
      <c r="J548" s="71">
        <v>2887.96</v>
      </c>
      <c r="K548" s="71">
        <v>2918.24</v>
      </c>
      <c r="L548" s="71">
        <v>2959.24</v>
      </c>
      <c r="M548" s="71">
        <v>2951.68</v>
      </c>
      <c r="N548" s="71">
        <v>2947.74</v>
      </c>
      <c r="O548" s="71">
        <v>2964.99</v>
      </c>
      <c r="P548" s="71">
        <v>3016.13</v>
      </c>
      <c r="Q548" s="71">
        <v>2981.09</v>
      </c>
      <c r="R548" s="71">
        <v>2945.16</v>
      </c>
      <c r="S548" s="71">
        <v>2901.38</v>
      </c>
      <c r="T548" s="71">
        <v>2877.89</v>
      </c>
      <c r="U548" s="71">
        <v>2851.34</v>
      </c>
      <c r="V548" s="71">
        <v>2826.54</v>
      </c>
      <c r="W548" s="71">
        <v>2873.58</v>
      </c>
      <c r="X548" s="71">
        <v>2763.94</v>
      </c>
      <c r="Y548" s="71">
        <v>2433.1999999999998</v>
      </c>
    </row>
    <row r="549" spans="1:27" s="36" customFormat="1" ht="15" x14ac:dyDescent="0.2">
      <c r="A549" s="66">
        <v>28</v>
      </c>
      <c r="B549" s="71">
        <v>2402.17</v>
      </c>
      <c r="C549" s="71">
        <v>2242.75</v>
      </c>
      <c r="D549" s="71">
        <v>2158.5500000000002</v>
      </c>
      <c r="E549" s="71">
        <v>2036.22</v>
      </c>
      <c r="F549" s="71">
        <v>2036.23</v>
      </c>
      <c r="G549" s="71">
        <v>2119.3200000000002</v>
      </c>
      <c r="H549" s="71">
        <v>2152.91</v>
      </c>
      <c r="I549" s="71">
        <v>2458.31</v>
      </c>
      <c r="J549" s="71">
        <v>2821.6</v>
      </c>
      <c r="K549" s="71">
        <v>2960.53</v>
      </c>
      <c r="L549" s="71">
        <v>2952.18</v>
      </c>
      <c r="M549" s="71">
        <v>2958.8</v>
      </c>
      <c r="N549" s="71">
        <v>2952.06</v>
      </c>
      <c r="O549" s="71">
        <v>2961.18</v>
      </c>
      <c r="P549" s="71">
        <v>2989.33</v>
      </c>
      <c r="Q549" s="71">
        <v>3038</v>
      </c>
      <c r="R549" s="71">
        <v>3032.12</v>
      </c>
      <c r="S549" s="71">
        <v>3025.67</v>
      </c>
      <c r="T549" s="71">
        <v>3008.4</v>
      </c>
      <c r="U549" s="71">
        <v>2985.82</v>
      </c>
      <c r="V549" s="71">
        <v>2932.01</v>
      </c>
      <c r="W549" s="71">
        <v>2926.66</v>
      </c>
      <c r="X549" s="71">
        <v>2838.22</v>
      </c>
      <c r="Y549" s="71">
        <v>2407.94</v>
      </c>
    </row>
    <row r="550" spans="1:27" s="36" customFormat="1" ht="15" x14ac:dyDescent="0.2">
      <c r="A550" s="66">
        <v>29</v>
      </c>
      <c r="B550" s="71">
        <v>2215.04</v>
      </c>
      <c r="C550" s="71">
        <v>2093.0300000000002</v>
      </c>
      <c r="D550" s="71">
        <v>1992.87</v>
      </c>
      <c r="E550" s="71">
        <v>1915.08</v>
      </c>
      <c r="F550" s="71">
        <v>1904.71</v>
      </c>
      <c r="G550" s="71">
        <v>1999.85</v>
      </c>
      <c r="H550" s="71">
        <v>1983.63</v>
      </c>
      <c r="I550" s="71">
        <v>2124.09</v>
      </c>
      <c r="J550" s="71">
        <v>2449.54</v>
      </c>
      <c r="K550" s="71">
        <v>2585.08</v>
      </c>
      <c r="L550" s="71">
        <v>2592.12</v>
      </c>
      <c r="M550" s="71">
        <v>2579.48</v>
      </c>
      <c r="N550" s="71">
        <v>2571.92</v>
      </c>
      <c r="O550" s="71">
        <v>2574.5700000000002</v>
      </c>
      <c r="P550" s="71">
        <v>2783.6</v>
      </c>
      <c r="Q550" s="71">
        <v>2870.19</v>
      </c>
      <c r="R550" s="71">
        <v>2873.62</v>
      </c>
      <c r="S550" s="71">
        <v>2874.8</v>
      </c>
      <c r="T550" s="71">
        <v>2874.28</v>
      </c>
      <c r="U550" s="71">
        <v>2866.11</v>
      </c>
      <c r="V550" s="71">
        <v>2791.42</v>
      </c>
      <c r="W550" s="71">
        <v>2705.22</v>
      </c>
      <c r="X550" s="71">
        <v>2528.58</v>
      </c>
      <c r="Y550" s="71">
        <v>2221.19</v>
      </c>
    </row>
    <row r="551" spans="1:27" s="36" customFormat="1" ht="15" x14ac:dyDescent="0.2">
      <c r="A551" s="66">
        <v>30</v>
      </c>
      <c r="B551" s="71">
        <v>2183.13</v>
      </c>
      <c r="C551" s="71">
        <v>2077.61</v>
      </c>
      <c r="D551" s="71">
        <v>1989.19</v>
      </c>
      <c r="E551" s="71">
        <v>1878.07</v>
      </c>
      <c r="F551" s="71">
        <v>1924.34</v>
      </c>
      <c r="G551" s="71">
        <v>2025.87</v>
      </c>
      <c r="H551" s="71">
        <v>2240.98</v>
      </c>
      <c r="I551" s="71">
        <v>2593.31</v>
      </c>
      <c r="J551" s="71">
        <v>2955.77</v>
      </c>
      <c r="K551" s="71">
        <v>3144.66</v>
      </c>
      <c r="L551" s="71">
        <v>3143.78</v>
      </c>
      <c r="M551" s="71">
        <v>3145.01</v>
      </c>
      <c r="N551" s="71">
        <v>3146.15</v>
      </c>
      <c r="O551" s="71">
        <v>3146.67</v>
      </c>
      <c r="P551" s="71">
        <v>3143.11</v>
      </c>
      <c r="Q551" s="71">
        <v>3057.12</v>
      </c>
      <c r="R551" s="71">
        <v>3034.31</v>
      </c>
      <c r="S551" s="71">
        <v>2991.16</v>
      </c>
      <c r="T551" s="71">
        <v>2950.72</v>
      </c>
      <c r="U551" s="71">
        <v>2920.74</v>
      </c>
      <c r="V551" s="71">
        <v>2764.6</v>
      </c>
      <c r="W551" s="71">
        <v>2699.54</v>
      </c>
      <c r="X551" s="71">
        <v>2450.7199999999998</v>
      </c>
      <c r="Y551" s="71">
        <v>2200.91</v>
      </c>
    </row>
    <row r="552" spans="1:27" s="36" customFormat="1" x14ac:dyDescent="0.2">
      <c r="A552" s="80" t="s">
        <v>91</v>
      </c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107">
        <f>L511</f>
        <v>911842</v>
      </c>
      <c r="M552" s="107"/>
      <c r="N552" s="81" t="s">
        <v>77</v>
      </c>
      <c r="Q552" s="81"/>
    </row>
    <row r="553" spans="1:27" s="36" customFormat="1" ht="15" x14ac:dyDescent="0.2">
      <c r="A553" s="42" t="s">
        <v>98</v>
      </c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2"/>
      <c r="M553" s="82"/>
      <c r="N553" s="81"/>
      <c r="Q553" s="81"/>
      <c r="AA553" s="3"/>
    </row>
    <row r="554" spans="1:27" s="36" customFormat="1" ht="15" x14ac:dyDescent="0.2">
      <c r="A554" s="96"/>
      <c r="B554" s="96"/>
      <c r="C554" s="96"/>
      <c r="D554" s="96"/>
      <c r="E554" s="96"/>
      <c r="F554" s="97" t="s">
        <v>2</v>
      </c>
      <c r="G554" s="97"/>
      <c r="H554" s="97"/>
      <c r="I554" s="97"/>
      <c r="J554" s="80"/>
      <c r="K554" s="80"/>
      <c r="L554" s="82"/>
      <c r="M554" s="82"/>
      <c r="N554" s="81"/>
      <c r="Q554" s="81"/>
      <c r="AA554" s="3"/>
    </row>
    <row r="555" spans="1:27" s="36" customFormat="1" ht="15" x14ac:dyDescent="0.2">
      <c r="A555" s="96"/>
      <c r="B555" s="96"/>
      <c r="C555" s="96"/>
      <c r="D555" s="96"/>
      <c r="E555" s="96"/>
      <c r="F555" s="54" t="s">
        <v>5</v>
      </c>
      <c r="G555" s="54" t="s">
        <v>88</v>
      </c>
      <c r="H555" s="54" t="s">
        <v>89</v>
      </c>
      <c r="I555" s="54" t="s">
        <v>0</v>
      </c>
      <c r="J555" s="80"/>
      <c r="K555" s="80"/>
      <c r="L555" s="82"/>
      <c r="M555" s="82"/>
      <c r="N555" s="81"/>
      <c r="Q555" s="81"/>
      <c r="AA555" s="3"/>
    </row>
    <row r="556" spans="1:27" s="36" customFormat="1" x14ac:dyDescent="0.2">
      <c r="A556" s="98" t="s">
        <v>78</v>
      </c>
      <c r="B556" s="99"/>
      <c r="C556" s="99"/>
      <c r="D556" s="99"/>
      <c r="E556" s="100"/>
      <c r="F556" s="83">
        <f>F436</f>
        <v>1729081.79</v>
      </c>
      <c r="G556" s="83">
        <f t="shared" ref="G556:I556" si="2">G436</f>
        <v>1885805.19</v>
      </c>
      <c r="H556" s="83">
        <f t="shared" si="2"/>
        <v>1918533.57</v>
      </c>
      <c r="I556" s="83">
        <f t="shared" si="2"/>
        <v>2201898.4300000002</v>
      </c>
      <c r="J556" s="80"/>
      <c r="K556" s="80"/>
      <c r="L556" s="82"/>
      <c r="M556" s="82"/>
      <c r="N556" s="81"/>
      <c r="Q556" s="81"/>
      <c r="AA556" s="3"/>
    </row>
    <row r="557" spans="1:27" s="36" customFormat="1" x14ac:dyDescent="0.2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2"/>
      <c r="M557" s="82"/>
      <c r="N557" s="81"/>
      <c r="Q557" s="81"/>
    </row>
    <row r="558" spans="1:27" s="36" customFormat="1" ht="15" x14ac:dyDescent="0.2">
      <c r="A558" s="42" t="s">
        <v>92</v>
      </c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</row>
    <row r="559" spans="1:27" s="36" customFormat="1" ht="15" x14ac:dyDescent="0.2">
      <c r="A559" s="101" t="s">
        <v>11</v>
      </c>
      <c r="B559" s="101" t="s">
        <v>111</v>
      </c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</row>
    <row r="560" spans="1:27" s="36" customFormat="1" ht="30" x14ac:dyDescent="0.2">
      <c r="A560" s="101"/>
      <c r="B560" s="65" t="s">
        <v>12</v>
      </c>
      <c r="C560" s="65" t="s">
        <v>13</v>
      </c>
      <c r="D560" s="65" t="s">
        <v>14</v>
      </c>
      <c r="E560" s="65" t="s">
        <v>15</v>
      </c>
      <c r="F560" s="65" t="s">
        <v>16</v>
      </c>
      <c r="G560" s="65" t="s">
        <v>17</v>
      </c>
      <c r="H560" s="65" t="s">
        <v>18</v>
      </c>
      <c r="I560" s="65" t="s">
        <v>19</v>
      </c>
      <c r="J560" s="65" t="s">
        <v>20</v>
      </c>
      <c r="K560" s="65" t="s">
        <v>21</v>
      </c>
      <c r="L560" s="65" t="s">
        <v>22</v>
      </c>
      <c r="M560" s="65" t="s">
        <v>23</v>
      </c>
      <c r="N560" s="65" t="s">
        <v>24</v>
      </c>
      <c r="O560" s="65" t="s">
        <v>25</v>
      </c>
      <c r="P560" s="65" t="s">
        <v>26</v>
      </c>
      <c r="Q560" s="65" t="s">
        <v>27</v>
      </c>
      <c r="R560" s="65" t="s">
        <v>28</v>
      </c>
      <c r="S560" s="65" t="s">
        <v>29</v>
      </c>
      <c r="T560" s="65" t="s">
        <v>30</v>
      </c>
      <c r="U560" s="65" t="s">
        <v>31</v>
      </c>
      <c r="V560" s="65" t="s">
        <v>32</v>
      </c>
      <c r="W560" s="65" t="s">
        <v>33</v>
      </c>
      <c r="X560" s="65" t="s">
        <v>34</v>
      </c>
      <c r="Y560" s="65" t="s">
        <v>35</v>
      </c>
    </row>
    <row r="561" spans="1:27" s="36" customFormat="1" ht="15" x14ac:dyDescent="0.2">
      <c r="A561" s="66">
        <v>1</v>
      </c>
      <c r="B561" s="71">
        <v>2699.4</v>
      </c>
      <c r="C561" s="71">
        <v>2568.48</v>
      </c>
      <c r="D561" s="71">
        <v>2468.16</v>
      </c>
      <c r="E561" s="71">
        <v>2312.71</v>
      </c>
      <c r="F561" s="71">
        <v>2264.23</v>
      </c>
      <c r="G561" s="71">
        <v>2407.4</v>
      </c>
      <c r="H561" s="71">
        <v>2425.1</v>
      </c>
      <c r="I561" s="71">
        <v>2611.83</v>
      </c>
      <c r="J561" s="71">
        <v>3065.77</v>
      </c>
      <c r="K561" s="71">
        <v>3333.2</v>
      </c>
      <c r="L561" s="71">
        <v>3565.1</v>
      </c>
      <c r="M561" s="71">
        <v>3587.67</v>
      </c>
      <c r="N561" s="71">
        <v>3591.75</v>
      </c>
      <c r="O561" s="71">
        <v>3621.79</v>
      </c>
      <c r="P561" s="71">
        <v>3651.89</v>
      </c>
      <c r="Q561" s="71">
        <v>3631.93</v>
      </c>
      <c r="R561" s="71">
        <v>3616.2</v>
      </c>
      <c r="S561" s="71">
        <v>3630.74</v>
      </c>
      <c r="T561" s="71">
        <v>3625.9</v>
      </c>
      <c r="U561" s="71">
        <v>3582.28</v>
      </c>
      <c r="V561" s="71">
        <v>3592.29</v>
      </c>
      <c r="W561" s="71">
        <v>3611.58</v>
      </c>
      <c r="X561" s="71">
        <v>3243.09</v>
      </c>
      <c r="Y561" s="71">
        <v>2887.61</v>
      </c>
      <c r="Z561" s="49"/>
      <c r="AA561" s="3"/>
    </row>
    <row r="562" spans="1:27" s="36" customFormat="1" ht="15" x14ac:dyDescent="0.2">
      <c r="A562" s="66">
        <v>2</v>
      </c>
      <c r="B562" s="71">
        <v>2776.26</v>
      </c>
      <c r="C562" s="71">
        <v>2620.48</v>
      </c>
      <c r="D562" s="71">
        <v>2537.71</v>
      </c>
      <c r="E562" s="71">
        <v>2446.85</v>
      </c>
      <c r="F562" s="71">
        <v>2343.9299999999998</v>
      </c>
      <c r="G562" s="71">
        <v>2510.4699999999998</v>
      </c>
      <c r="H562" s="71">
        <v>2602.5100000000002</v>
      </c>
      <c r="I562" s="71">
        <v>3150.52</v>
      </c>
      <c r="J562" s="71">
        <v>3492.55</v>
      </c>
      <c r="K562" s="71">
        <v>3538.35</v>
      </c>
      <c r="L562" s="71">
        <v>3574.31</v>
      </c>
      <c r="M562" s="71">
        <v>3591.23</v>
      </c>
      <c r="N562" s="71">
        <v>3541.14</v>
      </c>
      <c r="O562" s="71">
        <v>3608.7</v>
      </c>
      <c r="P562" s="71">
        <v>3697.93</v>
      </c>
      <c r="Q562" s="71">
        <v>3691.03</v>
      </c>
      <c r="R562" s="71">
        <v>3651.01</v>
      </c>
      <c r="S562" s="71">
        <v>3564.33</v>
      </c>
      <c r="T562" s="71">
        <v>3558.54</v>
      </c>
      <c r="U562" s="71">
        <v>3470.93</v>
      </c>
      <c r="V562" s="71">
        <v>3488.16</v>
      </c>
      <c r="W562" s="71">
        <v>3447.08</v>
      </c>
      <c r="X562" s="71">
        <v>3283.47</v>
      </c>
      <c r="Y562" s="71">
        <v>2880.25</v>
      </c>
      <c r="Z562" s="63"/>
    </row>
    <row r="563" spans="1:27" s="36" customFormat="1" ht="15" x14ac:dyDescent="0.2">
      <c r="A563" s="66">
        <v>3</v>
      </c>
      <c r="B563" s="71">
        <v>2652.88</v>
      </c>
      <c r="C563" s="71">
        <v>2455.2399999999998</v>
      </c>
      <c r="D563" s="71">
        <v>2332.06</v>
      </c>
      <c r="E563" s="71">
        <v>2244.9899999999998</v>
      </c>
      <c r="F563" s="71">
        <v>2286.19</v>
      </c>
      <c r="G563" s="71">
        <v>2559.54</v>
      </c>
      <c r="H563" s="71">
        <v>2642.07</v>
      </c>
      <c r="I563" s="71">
        <v>3155.33</v>
      </c>
      <c r="J563" s="71">
        <v>3484.89</v>
      </c>
      <c r="K563" s="71">
        <v>3591</v>
      </c>
      <c r="L563" s="71">
        <v>3590.08</v>
      </c>
      <c r="M563" s="71">
        <v>3600.58</v>
      </c>
      <c r="N563" s="71">
        <v>3584.69</v>
      </c>
      <c r="O563" s="71">
        <v>3606.88</v>
      </c>
      <c r="P563" s="71">
        <v>3644.7</v>
      </c>
      <c r="Q563" s="71">
        <v>3691.51</v>
      </c>
      <c r="R563" s="71">
        <v>3663.55</v>
      </c>
      <c r="S563" s="71">
        <v>3610.44</v>
      </c>
      <c r="T563" s="71">
        <v>3590.27</v>
      </c>
      <c r="U563" s="71">
        <v>3507.58</v>
      </c>
      <c r="V563" s="71">
        <v>3545.09</v>
      </c>
      <c r="W563" s="71">
        <v>3517.05</v>
      </c>
      <c r="X563" s="71">
        <v>3229.5</v>
      </c>
      <c r="Y563" s="71">
        <v>2849.49</v>
      </c>
      <c r="Z563" s="63"/>
    </row>
    <row r="564" spans="1:27" s="36" customFormat="1" ht="15" x14ac:dyDescent="0.2">
      <c r="A564" s="66">
        <v>4</v>
      </c>
      <c r="B564" s="71">
        <v>2691.26</v>
      </c>
      <c r="C564" s="71">
        <v>2553.2600000000002</v>
      </c>
      <c r="D564" s="71">
        <v>2413.29</v>
      </c>
      <c r="E564" s="71">
        <v>2300.4</v>
      </c>
      <c r="F564" s="71">
        <v>2309.0500000000002</v>
      </c>
      <c r="G564" s="71">
        <v>2571.88</v>
      </c>
      <c r="H564" s="71">
        <v>2667.42</v>
      </c>
      <c r="I564" s="71">
        <v>3104.72</v>
      </c>
      <c r="J564" s="71">
        <v>3483.33</v>
      </c>
      <c r="K564" s="71">
        <v>3553.93</v>
      </c>
      <c r="L564" s="71">
        <v>3590.22</v>
      </c>
      <c r="M564" s="71">
        <v>3590.01</v>
      </c>
      <c r="N564" s="71">
        <v>3577.51</v>
      </c>
      <c r="O564" s="71">
        <v>3600.26</v>
      </c>
      <c r="P564" s="71">
        <v>3677.26</v>
      </c>
      <c r="Q564" s="71">
        <v>3668.63</v>
      </c>
      <c r="R564" s="71">
        <v>3649.71</v>
      </c>
      <c r="S564" s="71">
        <v>3613.15</v>
      </c>
      <c r="T564" s="71">
        <v>3570.85</v>
      </c>
      <c r="U564" s="71">
        <v>3450.72</v>
      </c>
      <c r="V564" s="71">
        <v>3447.07</v>
      </c>
      <c r="W564" s="71">
        <v>3378.76</v>
      </c>
      <c r="X564" s="71">
        <v>3074.43</v>
      </c>
      <c r="Y564" s="71">
        <v>2818.51</v>
      </c>
    </row>
    <row r="565" spans="1:27" s="36" customFormat="1" ht="15" x14ac:dyDescent="0.2">
      <c r="A565" s="66">
        <v>5</v>
      </c>
      <c r="B565" s="71">
        <v>2630.35</v>
      </c>
      <c r="C565" s="71">
        <v>2443.5</v>
      </c>
      <c r="D565" s="71">
        <v>2352.5300000000002</v>
      </c>
      <c r="E565" s="71">
        <v>2285.5300000000002</v>
      </c>
      <c r="F565" s="71">
        <v>2322.11</v>
      </c>
      <c r="G565" s="71">
        <v>2543.0500000000002</v>
      </c>
      <c r="H565" s="71">
        <v>2692.84</v>
      </c>
      <c r="I565" s="71">
        <v>3153.41</v>
      </c>
      <c r="J565" s="71">
        <v>3462.62</v>
      </c>
      <c r="K565" s="71">
        <v>3475.24</v>
      </c>
      <c r="L565" s="71">
        <v>3505.79</v>
      </c>
      <c r="M565" s="71">
        <v>3491.66</v>
      </c>
      <c r="N565" s="71">
        <v>3482.66</v>
      </c>
      <c r="O565" s="71">
        <v>3489.61</v>
      </c>
      <c r="P565" s="71">
        <v>3550.97</v>
      </c>
      <c r="Q565" s="71">
        <v>3560.99</v>
      </c>
      <c r="R565" s="71">
        <v>3535.16</v>
      </c>
      <c r="S565" s="71">
        <v>3499.52</v>
      </c>
      <c r="T565" s="71">
        <v>3479.71</v>
      </c>
      <c r="U565" s="71">
        <v>3463.57</v>
      </c>
      <c r="V565" s="71">
        <v>3455.72</v>
      </c>
      <c r="W565" s="71">
        <v>3453.48</v>
      </c>
      <c r="X565" s="71">
        <v>3223.17</v>
      </c>
      <c r="Y565" s="71">
        <v>2836.8</v>
      </c>
    </row>
    <row r="566" spans="1:27" s="36" customFormat="1" ht="15" x14ac:dyDescent="0.2">
      <c r="A566" s="66">
        <v>6</v>
      </c>
      <c r="B566" s="71">
        <v>2686.68</v>
      </c>
      <c r="C566" s="71">
        <v>2502.6999999999998</v>
      </c>
      <c r="D566" s="71">
        <v>2406.8200000000002</v>
      </c>
      <c r="E566" s="71">
        <v>2327.9699999999998</v>
      </c>
      <c r="F566" s="71">
        <v>2318.7199999999998</v>
      </c>
      <c r="G566" s="71">
        <v>2496.83</v>
      </c>
      <c r="H566" s="71">
        <v>2635.77</v>
      </c>
      <c r="I566" s="71">
        <v>3166.85</v>
      </c>
      <c r="J566" s="71">
        <v>3518.21</v>
      </c>
      <c r="K566" s="71">
        <v>3554.75</v>
      </c>
      <c r="L566" s="71">
        <v>3578.44</v>
      </c>
      <c r="M566" s="71">
        <v>3581.63</v>
      </c>
      <c r="N566" s="71">
        <v>3572.89</v>
      </c>
      <c r="O566" s="71">
        <v>3577.74</v>
      </c>
      <c r="P566" s="71">
        <v>3648.07</v>
      </c>
      <c r="Q566" s="71">
        <v>3660.23</v>
      </c>
      <c r="R566" s="71">
        <v>3679.47</v>
      </c>
      <c r="S566" s="71">
        <v>3648.37</v>
      </c>
      <c r="T566" s="71">
        <v>3635.35</v>
      </c>
      <c r="U566" s="71">
        <v>3581.32</v>
      </c>
      <c r="V566" s="71">
        <v>3567.52</v>
      </c>
      <c r="W566" s="71">
        <v>3569.25</v>
      </c>
      <c r="X566" s="71">
        <v>3360.65</v>
      </c>
      <c r="Y566" s="71">
        <v>2949.84</v>
      </c>
    </row>
    <row r="567" spans="1:27" s="36" customFormat="1" ht="15" x14ac:dyDescent="0.2">
      <c r="A567" s="66">
        <v>7</v>
      </c>
      <c r="B567" s="71">
        <v>2729.96</v>
      </c>
      <c r="C567" s="71">
        <v>2620.16</v>
      </c>
      <c r="D567" s="71">
        <v>2541.0500000000002</v>
      </c>
      <c r="E567" s="71">
        <v>2451.4499999999998</v>
      </c>
      <c r="F567" s="71">
        <v>2443.7399999999998</v>
      </c>
      <c r="G567" s="71">
        <v>2518.2399999999998</v>
      </c>
      <c r="H567" s="71">
        <v>2537.46</v>
      </c>
      <c r="I567" s="71">
        <v>2701.57</v>
      </c>
      <c r="J567" s="71">
        <v>3326.02</v>
      </c>
      <c r="K567" s="71">
        <v>3562.26</v>
      </c>
      <c r="L567" s="71">
        <v>3575.06</v>
      </c>
      <c r="M567" s="71">
        <v>3578.78</v>
      </c>
      <c r="N567" s="71">
        <v>3574.42</v>
      </c>
      <c r="O567" s="71">
        <v>3575.41</v>
      </c>
      <c r="P567" s="71">
        <v>3602.72</v>
      </c>
      <c r="Q567" s="71">
        <v>3640.38</v>
      </c>
      <c r="R567" s="71">
        <v>3633.1</v>
      </c>
      <c r="S567" s="71">
        <v>3607.09</v>
      </c>
      <c r="T567" s="71">
        <v>3597.63</v>
      </c>
      <c r="U567" s="71">
        <v>3573.53</v>
      </c>
      <c r="V567" s="71">
        <v>3561.44</v>
      </c>
      <c r="W567" s="71">
        <v>3515.11</v>
      </c>
      <c r="X567" s="71">
        <v>3275.69</v>
      </c>
      <c r="Y567" s="71">
        <v>2893.48</v>
      </c>
    </row>
    <row r="568" spans="1:27" s="36" customFormat="1" ht="15" x14ac:dyDescent="0.2">
      <c r="A568" s="66">
        <v>8</v>
      </c>
      <c r="B568" s="71">
        <v>2734.71</v>
      </c>
      <c r="C568" s="71">
        <v>2633.31</v>
      </c>
      <c r="D568" s="71">
        <v>2546.67</v>
      </c>
      <c r="E568" s="71">
        <v>2507.9699999999998</v>
      </c>
      <c r="F568" s="71">
        <v>2466.34</v>
      </c>
      <c r="G568" s="71">
        <v>2509.4499999999998</v>
      </c>
      <c r="H568" s="71">
        <v>2500.9</v>
      </c>
      <c r="I568" s="71">
        <v>2604.9699999999998</v>
      </c>
      <c r="J568" s="71">
        <v>3071.37</v>
      </c>
      <c r="K568" s="71">
        <v>3436.13</v>
      </c>
      <c r="L568" s="71">
        <v>3520.26</v>
      </c>
      <c r="M568" s="71">
        <v>3517.51</v>
      </c>
      <c r="N568" s="71">
        <v>3521.42</v>
      </c>
      <c r="O568" s="71">
        <v>3520.36</v>
      </c>
      <c r="P568" s="71">
        <v>3553.08</v>
      </c>
      <c r="Q568" s="71">
        <v>3574.49</v>
      </c>
      <c r="R568" s="71">
        <v>3607.77</v>
      </c>
      <c r="S568" s="71">
        <v>3611.53</v>
      </c>
      <c r="T568" s="71">
        <v>3596.94</v>
      </c>
      <c r="U568" s="71">
        <v>3608.69</v>
      </c>
      <c r="V568" s="71">
        <v>3601.44</v>
      </c>
      <c r="W568" s="71">
        <v>3570.93</v>
      </c>
      <c r="X568" s="71">
        <v>3335.81</v>
      </c>
      <c r="Y568" s="71">
        <v>2930.63</v>
      </c>
    </row>
    <row r="569" spans="1:27" s="36" customFormat="1" ht="15" x14ac:dyDescent="0.2">
      <c r="A569" s="66">
        <v>9</v>
      </c>
      <c r="B569" s="71">
        <v>2735.88</v>
      </c>
      <c r="C569" s="71">
        <v>2651.7</v>
      </c>
      <c r="D569" s="71">
        <v>2576.84</v>
      </c>
      <c r="E569" s="71">
        <v>2523.48</v>
      </c>
      <c r="F569" s="71">
        <v>2504.48</v>
      </c>
      <c r="G569" s="71">
        <v>2599.19</v>
      </c>
      <c r="H569" s="71">
        <v>2705.42</v>
      </c>
      <c r="I569" s="71">
        <v>3105.3</v>
      </c>
      <c r="J569" s="71">
        <v>3559.35</v>
      </c>
      <c r="K569" s="71">
        <v>3651.21</v>
      </c>
      <c r="L569" s="71">
        <v>3673.57</v>
      </c>
      <c r="M569" s="71">
        <v>3660.27</v>
      </c>
      <c r="N569" s="71">
        <v>3653.15</v>
      </c>
      <c r="O569" s="71">
        <v>3679.5</v>
      </c>
      <c r="P569" s="71">
        <v>3700.32</v>
      </c>
      <c r="Q569" s="71">
        <v>3782.55</v>
      </c>
      <c r="R569" s="71">
        <v>3708.61</v>
      </c>
      <c r="S569" s="71">
        <v>3657.03</v>
      </c>
      <c r="T569" s="71">
        <v>3614.49</v>
      </c>
      <c r="U569" s="71">
        <v>3554.32</v>
      </c>
      <c r="V569" s="71">
        <v>3467.77</v>
      </c>
      <c r="W569" s="71">
        <v>3384.98</v>
      </c>
      <c r="X569" s="71">
        <v>3186.3</v>
      </c>
      <c r="Y569" s="71">
        <v>2838.1</v>
      </c>
    </row>
    <row r="570" spans="1:27" s="36" customFormat="1" ht="15" x14ac:dyDescent="0.2">
      <c r="A570" s="66">
        <v>10</v>
      </c>
      <c r="B570" s="71">
        <v>2612.6999999999998</v>
      </c>
      <c r="C570" s="71">
        <v>2520.59</v>
      </c>
      <c r="D570" s="71">
        <v>2377.9699999999998</v>
      </c>
      <c r="E570" s="71">
        <v>2322.77</v>
      </c>
      <c r="F570" s="71">
        <v>2413.35</v>
      </c>
      <c r="G570" s="71">
        <v>2524.41</v>
      </c>
      <c r="H570" s="71">
        <v>2636.22</v>
      </c>
      <c r="I570" s="71">
        <v>2929.93</v>
      </c>
      <c r="J570" s="71">
        <v>3448.82</v>
      </c>
      <c r="K570" s="71">
        <v>3570.22</v>
      </c>
      <c r="L570" s="71">
        <v>3594.77</v>
      </c>
      <c r="M570" s="71">
        <v>3581.53</v>
      </c>
      <c r="N570" s="71">
        <v>3572.46</v>
      </c>
      <c r="O570" s="71">
        <v>3586.9</v>
      </c>
      <c r="P570" s="71">
        <v>3620.27</v>
      </c>
      <c r="Q570" s="71">
        <v>3700.87</v>
      </c>
      <c r="R570" s="71">
        <v>3666.44</v>
      </c>
      <c r="S570" s="71">
        <v>3638.01</v>
      </c>
      <c r="T570" s="71">
        <v>3604.9</v>
      </c>
      <c r="U570" s="71">
        <v>3561.55</v>
      </c>
      <c r="V570" s="71">
        <v>3461.57</v>
      </c>
      <c r="W570" s="71">
        <v>3457.96</v>
      </c>
      <c r="X570" s="71">
        <v>3219.85</v>
      </c>
      <c r="Y570" s="71">
        <v>2945.31</v>
      </c>
    </row>
    <row r="571" spans="1:27" s="36" customFormat="1" ht="15" x14ac:dyDescent="0.2">
      <c r="A571" s="66">
        <v>11</v>
      </c>
      <c r="B571" s="71">
        <v>2672.51</v>
      </c>
      <c r="C571" s="71">
        <v>2428.62</v>
      </c>
      <c r="D571" s="71">
        <v>2237.0700000000002</v>
      </c>
      <c r="E571" s="71">
        <v>2001.11</v>
      </c>
      <c r="F571" s="71">
        <v>1965.73</v>
      </c>
      <c r="G571" s="71">
        <v>2379.1999999999998</v>
      </c>
      <c r="H571" s="71">
        <v>2551.98</v>
      </c>
      <c r="I571" s="71">
        <v>2872.89</v>
      </c>
      <c r="J571" s="71">
        <v>3328.77</v>
      </c>
      <c r="K571" s="71">
        <v>3459.28</v>
      </c>
      <c r="L571" s="71">
        <v>3469.01</v>
      </c>
      <c r="M571" s="71">
        <v>3458.8</v>
      </c>
      <c r="N571" s="71">
        <v>3466.65</v>
      </c>
      <c r="O571" s="71">
        <v>3507.04</v>
      </c>
      <c r="P571" s="71">
        <v>3485.34</v>
      </c>
      <c r="Q571" s="71">
        <v>3556.31</v>
      </c>
      <c r="R571" s="71">
        <v>3524.44</v>
      </c>
      <c r="S571" s="71">
        <v>3497.97</v>
      </c>
      <c r="T571" s="71">
        <v>3478.79</v>
      </c>
      <c r="U571" s="71">
        <v>3403.9</v>
      </c>
      <c r="V571" s="71">
        <v>3307.8</v>
      </c>
      <c r="W571" s="71">
        <v>3368.65</v>
      </c>
      <c r="X571" s="71">
        <v>3116.08</v>
      </c>
      <c r="Y571" s="71">
        <v>2862.69</v>
      </c>
    </row>
    <row r="572" spans="1:27" s="36" customFormat="1" ht="15" x14ac:dyDescent="0.2">
      <c r="A572" s="66">
        <v>12</v>
      </c>
      <c r="B572" s="71">
        <v>2839.81</v>
      </c>
      <c r="C572" s="71">
        <v>2652.89</v>
      </c>
      <c r="D572" s="71">
        <v>2557.9299999999998</v>
      </c>
      <c r="E572" s="71">
        <v>2479.85</v>
      </c>
      <c r="F572" s="71">
        <v>2457.06</v>
      </c>
      <c r="G572" s="71">
        <v>2491.31</v>
      </c>
      <c r="H572" s="71">
        <v>2513.16</v>
      </c>
      <c r="I572" s="71">
        <v>2848.56</v>
      </c>
      <c r="J572" s="71">
        <v>3183.77</v>
      </c>
      <c r="K572" s="71">
        <v>3405.31</v>
      </c>
      <c r="L572" s="71">
        <v>3422.09</v>
      </c>
      <c r="M572" s="71">
        <v>3447.36</v>
      </c>
      <c r="N572" s="71">
        <v>3446.8</v>
      </c>
      <c r="O572" s="71">
        <v>3450.46</v>
      </c>
      <c r="P572" s="71">
        <v>3480.94</v>
      </c>
      <c r="Q572" s="71">
        <v>3491.7</v>
      </c>
      <c r="R572" s="71">
        <v>3506.84</v>
      </c>
      <c r="S572" s="71">
        <v>3503.11</v>
      </c>
      <c r="T572" s="71">
        <v>3515.86</v>
      </c>
      <c r="U572" s="71">
        <v>3490.88</v>
      </c>
      <c r="V572" s="71">
        <v>3476.77</v>
      </c>
      <c r="W572" s="71">
        <v>3465.18</v>
      </c>
      <c r="X572" s="71">
        <v>3317.49</v>
      </c>
      <c r="Y572" s="71">
        <v>2992.54</v>
      </c>
    </row>
    <row r="573" spans="1:27" s="36" customFormat="1" ht="15" x14ac:dyDescent="0.2">
      <c r="A573" s="66">
        <v>13</v>
      </c>
      <c r="B573" s="71">
        <v>2806.89</v>
      </c>
      <c r="C573" s="71">
        <v>2644.7</v>
      </c>
      <c r="D573" s="71">
        <v>2546.85</v>
      </c>
      <c r="E573" s="71">
        <v>2466.8200000000002</v>
      </c>
      <c r="F573" s="71">
        <v>2431.92</v>
      </c>
      <c r="G573" s="71">
        <v>2478.46</v>
      </c>
      <c r="H573" s="71">
        <v>2511.73</v>
      </c>
      <c r="I573" s="71">
        <v>2804.26</v>
      </c>
      <c r="J573" s="71">
        <v>3075.53</v>
      </c>
      <c r="K573" s="71">
        <v>3361.22</v>
      </c>
      <c r="L573" s="71">
        <v>3376.49</v>
      </c>
      <c r="M573" s="71">
        <v>3387.56</v>
      </c>
      <c r="N573" s="71">
        <v>3415.03</v>
      </c>
      <c r="O573" s="71">
        <v>3408.94</v>
      </c>
      <c r="P573" s="71">
        <v>3410.53</v>
      </c>
      <c r="Q573" s="71">
        <v>3466.3</v>
      </c>
      <c r="R573" s="71">
        <v>3503.03</v>
      </c>
      <c r="S573" s="71">
        <v>3471.85</v>
      </c>
      <c r="T573" s="71">
        <v>3455.72</v>
      </c>
      <c r="U573" s="71">
        <v>3431.93</v>
      </c>
      <c r="V573" s="71">
        <v>3415.26</v>
      </c>
      <c r="W573" s="71">
        <v>3351.44</v>
      </c>
      <c r="X573" s="71">
        <v>3018.26</v>
      </c>
      <c r="Y573" s="71">
        <v>2988.57</v>
      </c>
    </row>
    <row r="574" spans="1:27" s="36" customFormat="1" ht="15" x14ac:dyDescent="0.2">
      <c r="A574" s="66">
        <v>14</v>
      </c>
      <c r="B574" s="71">
        <v>2727.8</v>
      </c>
      <c r="C574" s="71">
        <v>2589.2399999999998</v>
      </c>
      <c r="D574" s="71">
        <v>2505.7600000000002</v>
      </c>
      <c r="E574" s="71">
        <v>2470.85</v>
      </c>
      <c r="F574" s="71">
        <v>2447.6799999999998</v>
      </c>
      <c r="G574" s="71">
        <v>2473.5</v>
      </c>
      <c r="H574" s="71">
        <v>2476.16</v>
      </c>
      <c r="I574" s="71">
        <v>2778.05</v>
      </c>
      <c r="J574" s="71">
        <v>3136.54</v>
      </c>
      <c r="K574" s="71">
        <v>3397.77</v>
      </c>
      <c r="L574" s="71">
        <v>3412.69</v>
      </c>
      <c r="M574" s="71">
        <v>3412.64</v>
      </c>
      <c r="N574" s="71">
        <v>3410.67</v>
      </c>
      <c r="O574" s="71">
        <v>3412.83</v>
      </c>
      <c r="P574" s="71">
        <v>3450.97</v>
      </c>
      <c r="Q574" s="71">
        <v>3466.28</v>
      </c>
      <c r="R574" s="71">
        <v>3512.63</v>
      </c>
      <c r="S574" s="71">
        <v>3499.46</v>
      </c>
      <c r="T574" s="71">
        <v>3468.82</v>
      </c>
      <c r="U574" s="71">
        <v>3453.55</v>
      </c>
      <c r="V574" s="71">
        <v>3452.6</v>
      </c>
      <c r="W574" s="71">
        <v>3445.62</v>
      </c>
      <c r="X574" s="71">
        <v>3210.68</v>
      </c>
      <c r="Y574" s="71">
        <v>2926.73</v>
      </c>
    </row>
    <row r="575" spans="1:27" s="36" customFormat="1" ht="15" x14ac:dyDescent="0.2">
      <c r="A575" s="66">
        <v>15</v>
      </c>
      <c r="B575" s="71">
        <v>2778.61</v>
      </c>
      <c r="C575" s="71">
        <v>2641.64</v>
      </c>
      <c r="D575" s="71">
        <v>2552.15</v>
      </c>
      <c r="E575" s="71">
        <v>2470.46</v>
      </c>
      <c r="F575" s="71">
        <v>2431.44</v>
      </c>
      <c r="G575" s="71">
        <v>2476.41</v>
      </c>
      <c r="H575" s="71">
        <v>2479.37</v>
      </c>
      <c r="I575" s="71">
        <v>2732.51</v>
      </c>
      <c r="J575" s="71">
        <v>2993.64</v>
      </c>
      <c r="K575" s="71">
        <v>3251.45</v>
      </c>
      <c r="L575" s="71">
        <v>3278.64</v>
      </c>
      <c r="M575" s="71">
        <v>3315.99</v>
      </c>
      <c r="N575" s="71">
        <v>3343.28</v>
      </c>
      <c r="O575" s="71">
        <v>3365.9</v>
      </c>
      <c r="P575" s="71">
        <v>3410.6</v>
      </c>
      <c r="Q575" s="71">
        <v>3452.94</v>
      </c>
      <c r="R575" s="71">
        <v>3504.5</v>
      </c>
      <c r="S575" s="71">
        <v>3491.22</v>
      </c>
      <c r="T575" s="71">
        <v>3465.47</v>
      </c>
      <c r="U575" s="71">
        <v>3440.2</v>
      </c>
      <c r="V575" s="71">
        <v>3433.87</v>
      </c>
      <c r="W575" s="71">
        <v>3406.8</v>
      </c>
      <c r="X575" s="71">
        <v>3157.59</v>
      </c>
      <c r="Y575" s="71">
        <v>2903.94</v>
      </c>
    </row>
    <row r="576" spans="1:27" s="36" customFormat="1" ht="15" x14ac:dyDescent="0.2">
      <c r="A576" s="66">
        <v>16</v>
      </c>
      <c r="B576" s="71">
        <v>2648.57</v>
      </c>
      <c r="C576" s="71">
        <v>2552.38</v>
      </c>
      <c r="D576" s="71">
        <v>2348.41</v>
      </c>
      <c r="E576" s="71">
        <v>2194.33</v>
      </c>
      <c r="F576" s="71">
        <v>2002.98</v>
      </c>
      <c r="G576" s="71">
        <v>2514.59</v>
      </c>
      <c r="H576" s="71">
        <v>2755.58</v>
      </c>
      <c r="I576" s="71">
        <v>3321.7</v>
      </c>
      <c r="J576" s="71">
        <v>3453.89</v>
      </c>
      <c r="K576" s="71">
        <v>3497.7</v>
      </c>
      <c r="L576" s="71">
        <v>3512.22</v>
      </c>
      <c r="M576" s="71">
        <v>3509.43</v>
      </c>
      <c r="N576" s="71">
        <v>3751.33</v>
      </c>
      <c r="O576" s="71">
        <v>3741.48</v>
      </c>
      <c r="P576" s="71">
        <v>3591.77</v>
      </c>
      <c r="Q576" s="71">
        <v>3631.54</v>
      </c>
      <c r="R576" s="71">
        <v>3584.88</v>
      </c>
      <c r="S576" s="71">
        <v>3521.85</v>
      </c>
      <c r="T576" s="71">
        <v>3473.22</v>
      </c>
      <c r="U576" s="71">
        <v>3448.59</v>
      </c>
      <c r="V576" s="71">
        <v>3436.09</v>
      </c>
      <c r="W576" s="71">
        <v>3424.55</v>
      </c>
      <c r="X576" s="71">
        <v>3155.91</v>
      </c>
      <c r="Y576" s="71">
        <v>2827.86</v>
      </c>
    </row>
    <row r="577" spans="1:27" s="36" customFormat="1" ht="15" x14ac:dyDescent="0.2">
      <c r="A577" s="66">
        <v>17</v>
      </c>
      <c r="B577" s="71">
        <v>2659.55</v>
      </c>
      <c r="C577" s="71">
        <v>2496.0500000000002</v>
      </c>
      <c r="D577" s="71">
        <v>2331.2600000000002</v>
      </c>
      <c r="E577" s="71">
        <v>2198.7399999999998</v>
      </c>
      <c r="F577" s="71">
        <v>2204.65</v>
      </c>
      <c r="G577" s="71">
        <v>2514.8200000000002</v>
      </c>
      <c r="H577" s="71">
        <v>2713.42</v>
      </c>
      <c r="I577" s="71">
        <v>3320.77</v>
      </c>
      <c r="J577" s="71">
        <v>3454.55</v>
      </c>
      <c r="K577" s="71">
        <v>3455.39</v>
      </c>
      <c r="L577" s="71">
        <v>3456.04</v>
      </c>
      <c r="M577" s="71">
        <v>3491.57</v>
      </c>
      <c r="N577" s="71">
        <v>3456.16</v>
      </c>
      <c r="O577" s="71">
        <v>3460.43</v>
      </c>
      <c r="P577" s="71">
        <v>3581.72</v>
      </c>
      <c r="Q577" s="71">
        <v>3584.11</v>
      </c>
      <c r="R577" s="71">
        <v>3537.07</v>
      </c>
      <c r="S577" s="71">
        <v>3451.37</v>
      </c>
      <c r="T577" s="71">
        <v>3382.11</v>
      </c>
      <c r="U577" s="71">
        <v>3262.74</v>
      </c>
      <c r="V577" s="71">
        <v>3273.92</v>
      </c>
      <c r="W577" s="71">
        <v>3176</v>
      </c>
      <c r="X577" s="71">
        <v>2890.73</v>
      </c>
      <c r="Y577" s="71">
        <v>2765.14</v>
      </c>
    </row>
    <row r="578" spans="1:27" s="36" customFormat="1" ht="15" x14ac:dyDescent="0.2">
      <c r="A578" s="66">
        <v>18</v>
      </c>
      <c r="B578" s="71">
        <v>2643.44</v>
      </c>
      <c r="C578" s="71">
        <v>2477.9899999999998</v>
      </c>
      <c r="D578" s="71">
        <v>2320.36</v>
      </c>
      <c r="E578" s="71">
        <v>2200.41</v>
      </c>
      <c r="F578" s="71">
        <v>2211.0700000000002</v>
      </c>
      <c r="G578" s="71">
        <v>2480.54</v>
      </c>
      <c r="H578" s="71">
        <v>2677.31</v>
      </c>
      <c r="I578" s="71">
        <v>3318.75</v>
      </c>
      <c r="J578" s="71">
        <v>3456.38</v>
      </c>
      <c r="K578" s="71">
        <v>3526.12</v>
      </c>
      <c r="L578" s="71">
        <v>3533.47</v>
      </c>
      <c r="M578" s="71">
        <v>3538.71</v>
      </c>
      <c r="N578" s="71">
        <v>3533.29</v>
      </c>
      <c r="O578" s="71">
        <v>3576.99</v>
      </c>
      <c r="P578" s="71">
        <v>3623.39</v>
      </c>
      <c r="Q578" s="71">
        <v>3597.8</v>
      </c>
      <c r="R578" s="71">
        <v>3591.15</v>
      </c>
      <c r="S578" s="71">
        <v>3511.07</v>
      </c>
      <c r="T578" s="71">
        <v>3387.56</v>
      </c>
      <c r="U578" s="71">
        <v>3294.2</v>
      </c>
      <c r="V578" s="71">
        <v>3210.42</v>
      </c>
      <c r="W578" s="71">
        <v>3209.45</v>
      </c>
      <c r="X578" s="71">
        <v>2915.61</v>
      </c>
      <c r="Y578" s="71">
        <v>2806.16</v>
      </c>
    </row>
    <row r="579" spans="1:27" s="36" customFormat="1" ht="15" x14ac:dyDescent="0.2">
      <c r="A579" s="66">
        <v>19</v>
      </c>
      <c r="B579" s="71">
        <v>2545.9499999999998</v>
      </c>
      <c r="C579" s="71">
        <v>2306.66</v>
      </c>
      <c r="D579" s="71">
        <v>2156.1</v>
      </c>
      <c r="E579" s="71">
        <v>2042.46</v>
      </c>
      <c r="F579" s="71">
        <v>2064.85</v>
      </c>
      <c r="G579" s="71">
        <v>2340.19</v>
      </c>
      <c r="H579" s="71">
        <v>2588.36</v>
      </c>
      <c r="I579" s="71">
        <v>3318.32</v>
      </c>
      <c r="J579" s="71">
        <v>3453.81</v>
      </c>
      <c r="K579" s="71">
        <v>3455.79</v>
      </c>
      <c r="L579" s="71">
        <v>3453.37</v>
      </c>
      <c r="M579" s="71">
        <v>3454.7</v>
      </c>
      <c r="N579" s="71">
        <v>3456</v>
      </c>
      <c r="O579" s="71">
        <v>3456.42</v>
      </c>
      <c r="P579" s="71">
        <v>3508.4</v>
      </c>
      <c r="Q579" s="71">
        <v>3499.24</v>
      </c>
      <c r="R579" s="71">
        <v>3440.87</v>
      </c>
      <c r="S579" s="71">
        <v>3370.07</v>
      </c>
      <c r="T579" s="71">
        <v>3314.76</v>
      </c>
      <c r="U579" s="71">
        <v>3285.1</v>
      </c>
      <c r="V579" s="71">
        <v>3262.17</v>
      </c>
      <c r="W579" s="71">
        <v>3233.2</v>
      </c>
      <c r="X579" s="71">
        <v>2905.61</v>
      </c>
      <c r="Y579" s="71">
        <v>2759.3</v>
      </c>
    </row>
    <row r="580" spans="1:27" s="36" customFormat="1" ht="15" x14ac:dyDescent="0.2">
      <c r="A580" s="66">
        <v>20</v>
      </c>
      <c r="B580" s="71">
        <v>2575.81</v>
      </c>
      <c r="C580" s="71">
        <v>2449.65</v>
      </c>
      <c r="D580" s="71">
        <v>2276.19</v>
      </c>
      <c r="E580" s="71">
        <v>2141.12</v>
      </c>
      <c r="F580" s="71">
        <v>2172.7199999999998</v>
      </c>
      <c r="G580" s="71">
        <v>2478.61</v>
      </c>
      <c r="H580" s="71">
        <v>2698.27</v>
      </c>
      <c r="I580" s="71">
        <v>3006.61</v>
      </c>
      <c r="J580" s="71">
        <v>3494.08</v>
      </c>
      <c r="K580" s="71">
        <v>3522.97</v>
      </c>
      <c r="L580" s="71">
        <v>3545.23</v>
      </c>
      <c r="M580" s="71">
        <v>3540.07</v>
      </c>
      <c r="N580" s="71">
        <v>3547.06</v>
      </c>
      <c r="O580" s="71">
        <v>3579.47</v>
      </c>
      <c r="P580" s="71">
        <v>3616.79</v>
      </c>
      <c r="Q580" s="71">
        <v>3603.95</v>
      </c>
      <c r="R580" s="71">
        <v>3572.58</v>
      </c>
      <c r="S580" s="71">
        <v>3546.73</v>
      </c>
      <c r="T580" s="71">
        <v>3525.04</v>
      </c>
      <c r="U580" s="71">
        <v>3490.16</v>
      </c>
      <c r="V580" s="71">
        <v>3473.53</v>
      </c>
      <c r="W580" s="71">
        <v>3477.68</v>
      </c>
      <c r="X580" s="71">
        <v>3183.57</v>
      </c>
      <c r="Y580" s="71">
        <v>2910.48</v>
      </c>
    </row>
    <row r="581" spans="1:27" s="36" customFormat="1" ht="15" x14ac:dyDescent="0.2">
      <c r="A581" s="66">
        <v>21</v>
      </c>
      <c r="B581" s="71">
        <v>2752.62</v>
      </c>
      <c r="C581" s="71">
        <v>2631.81</v>
      </c>
      <c r="D581" s="71">
        <v>2510.3200000000002</v>
      </c>
      <c r="E581" s="71">
        <v>2431.14</v>
      </c>
      <c r="F581" s="71">
        <v>2423.75</v>
      </c>
      <c r="G581" s="71">
        <v>2406.67</v>
      </c>
      <c r="H581" s="71">
        <v>2472.8200000000002</v>
      </c>
      <c r="I581" s="71">
        <v>2810.12</v>
      </c>
      <c r="J581" s="71">
        <v>3327</v>
      </c>
      <c r="K581" s="71">
        <v>3453.68</v>
      </c>
      <c r="L581" s="71">
        <v>3453.93</v>
      </c>
      <c r="M581" s="71">
        <v>3456.79</v>
      </c>
      <c r="N581" s="71">
        <v>3453.3</v>
      </c>
      <c r="O581" s="71">
        <v>3455.46</v>
      </c>
      <c r="P581" s="71">
        <v>3477.53</v>
      </c>
      <c r="Q581" s="71">
        <v>3536.12</v>
      </c>
      <c r="R581" s="71">
        <v>3533.22</v>
      </c>
      <c r="S581" s="71">
        <v>3529</v>
      </c>
      <c r="T581" s="71">
        <v>3519.68</v>
      </c>
      <c r="U581" s="71">
        <v>3508.18</v>
      </c>
      <c r="V581" s="71">
        <v>3496.61</v>
      </c>
      <c r="W581" s="71">
        <v>3452.15</v>
      </c>
      <c r="X581" s="71">
        <v>3261.62</v>
      </c>
      <c r="Y581" s="71">
        <v>2895.37</v>
      </c>
    </row>
    <row r="582" spans="1:27" s="36" customFormat="1" ht="15" x14ac:dyDescent="0.2">
      <c r="A582" s="66">
        <v>22</v>
      </c>
      <c r="B582" s="71">
        <v>2704.83</v>
      </c>
      <c r="C582" s="71">
        <v>2560.6</v>
      </c>
      <c r="D582" s="71">
        <v>2491.0300000000002</v>
      </c>
      <c r="E582" s="71">
        <v>2393.64</v>
      </c>
      <c r="F582" s="71">
        <v>2293.69</v>
      </c>
      <c r="G582" s="71">
        <v>2289.04</v>
      </c>
      <c r="H582" s="71">
        <v>2301.2600000000002</v>
      </c>
      <c r="I582" s="71">
        <v>2594.09</v>
      </c>
      <c r="J582" s="71">
        <v>2891.01</v>
      </c>
      <c r="K582" s="71">
        <v>3130.63</v>
      </c>
      <c r="L582" s="71">
        <v>3130.15</v>
      </c>
      <c r="M582" s="71">
        <v>3134.52</v>
      </c>
      <c r="N582" s="71">
        <v>3128.95</v>
      </c>
      <c r="O582" s="71">
        <v>3134.68</v>
      </c>
      <c r="P582" s="71">
        <v>3173.07</v>
      </c>
      <c r="Q582" s="71">
        <v>3289.93</v>
      </c>
      <c r="R582" s="71">
        <v>3301.49</v>
      </c>
      <c r="S582" s="71">
        <v>3303.62</v>
      </c>
      <c r="T582" s="71">
        <v>3304.94</v>
      </c>
      <c r="U582" s="71">
        <v>3296.58</v>
      </c>
      <c r="V582" s="71">
        <v>3298.1</v>
      </c>
      <c r="W582" s="71">
        <v>3219.01</v>
      </c>
      <c r="X582" s="71">
        <v>3095.24</v>
      </c>
      <c r="Y582" s="71">
        <v>2868.78</v>
      </c>
    </row>
    <row r="583" spans="1:27" s="36" customFormat="1" ht="15" x14ac:dyDescent="0.2">
      <c r="A583" s="66">
        <v>23</v>
      </c>
      <c r="B583" s="71">
        <v>2687.18</v>
      </c>
      <c r="C583" s="71">
        <v>2545.23</v>
      </c>
      <c r="D583" s="71">
        <v>2454.96</v>
      </c>
      <c r="E583" s="71">
        <v>2313.06</v>
      </c>
      <c r="F583" s="71">
        <v>2330.21</v>
      </c>
      <c r="G583" s="71">
        <v>2527.16</v>
      </c>
      <c r="H583" s="71">
        <v>2661.19</v>
      </c>
      <c r="I583" s="71">
        <v>2921.87</v>
      </c>
      <c r="J583" s="71">
        <v>3445.76</v>
      </c>
      <c r="K583" s="71">
        <v>3448.93</v>
      </c>
      <c r="L583" s="71">
        <v>3446.02</v>
      </c>
      <c r="M583" s="71">
        <v>3447.13</v>
      </c>
      <c r="N583" s="71">
        <v>3448.65</v>
      </c>
      <c r="O583" s="71">
        <v>3453.05</v>
      </c>
      <c r="P583" s="71">
        <v>3505.55</v>
      </c>
      <c r="Q583" s="71">
        <v>3493.66</v>
      </c>
      <c r="R583" s="71">
        <v>3454.78</v>
      </c>
      <c r="S583" s="71">
        <v>3396.82</v>
      </c>
      <c r="T583" s="71">
        <v>3307.91</v>
      </c>
      <c r="U583" s="71">
        <v>3221.53</v>
      </c>
      <c r="V583" s="71">
        <v>3141.24</v>
      </c>
      <c r="W583" s="71">
        <v>3209.12</v>
      </c>
      <c r="X583" s="71">
        <v>2998.61</v>
      </c>
      <c r="Y583" s="71">
        <v>2891.75</v>
      </c>
    </row>
    <row r="584" spans="1:27" s="36" customFormat="1" ht="15" x14ac:dyDescent="0.2">
      <c r="A584" s="66">
        <v>24</v>
      </c>
      <c r="B584" s="71">
        <v>2572.5300000000002</v>
      </c>
      <c r="C584" s="71">
        <v>2421.0500000000002</v>
      </c>
      <c r="D584" s="71">
        <v>2306.3200000000002</v>
      </c>
      <c r="E584" s="71">
        <v>2210.31</v>
      </c>
      <c r="F584" s="71">
        <v>2155.04</v>
      </c>
      <c r="G584" s="71">
        <v>2418.0100000000002</v>
      </c>
      <c r="H584" s="71">
        <v>2606.8000000000002</v>
      </c>
      <c r="I584" s="71">
        <v>3317.79</v>
      </c>
      <c r="J584" s="71">
        <v>3447.46</v>
      </c>
      <c r="K584" s="71">
        <v>3450.52</v>
      </c>
      <c r="L584" s="71">
        <v>3447.35</v>
      </c>
      <c r="M584" s="71">
        <v>3450.65</v>
      </c>
      <c r="N584" s="71">
        <v>3451.23</v>
      </c>
      <c r="O584" s="71">
        <v>3452.48</v>
      </c>
      <c r="P584" s="71">
        <v>3571.05</v>
      </c>
      <c r="Q584" s="71">
        <v>3577.68</v>
      </c>
      <c r="R584" s="71">
        <v>3455.28</v>
      </c>
      <c r="S584" s="71">
        <v>3354.9</v>
      </c>
      <c r="T584" s="71">
        <v>3259.22</v>
      </c>
      <c r="U584" s="71">
        <v>3207.59</v>
      </c>
      <c r="V584" s="71">
        <v>3197.06</v>
      </c>
      <c r="W584" s="71">
        <v>3141.91</v>
      </c>
      <c r="X584" s="71">
        <v>3042.49</v>
      </c>
      <c r="Y584" s="71">
        <v>2898.72</v>
      </c>
    </row>
    <row r="585" spans="1:27" s="36" customFormat="1" ht="15" x14ac:dyDescent="0.2">
      <c r="A585" s="66">
        <v>25</v>
      </c>
      <c r="B585" s="71">
        <v>2631.35</v>
      </c>
      <c r="C585" s="71">
        <v>2511.9899999999998</v>
      </c>
      <c r="D585" s="71">
        <v>2301.64</v>
      </c>
      <c r="E585" s="71">
        <v>2228.33</v>
      </c>
      <c r="F585" s="71">
        <v>2311.5500000000002</v>
      </c>
      <c r="G585" s="71">
        <v>2506.79</v>
      </c>
      <c r="H585" s="71">
        <v>2679.85</v>
      </c>
      <c r="I585" s="71">
        <v>2968.4</v>
      </c>
      <c r="J585" s="71">
        <v>3323.51</v>
      </c>
      <c r="K585" s="71">
        <v>3342.55</v>
      </c>
      <c r="L585" s="71">
        <v>3366.31</v>
      </c>
      <c r="M585" s="71">
        <v>3358.16</v>
      </c>
      <c r="N585" s="71">
        <v>3355.06</v>
      </c>
      <c r="O585" s="71">
        <v>3371</v>
      </c>
      <c r="P585" s="71">
        <v>3497.62</v>
      </c>
      <c r="Q585" s="71">
        <v>3518.94</v>
      </c>
      <c r="R585" s="71">
        <v>3469.58</v>
      </c>
      <c r="S585" s="71">
        <v>3395.2</v>
      </c>
      <c r="T585" s="71">
        <v>3357.38</v>
      </c>
      <c r="U585" s="71">
        <v>3329.22</v>
      </c>
      <c r="V585" s="71">
        <v>3308.41</v>
      </c>
      <c r="W585" s="71">
        <v>3308.47</v>
      </c>
      <c r="X585" s="71">
        <v>3192.82</v>
      </c>
      <c r="Y585" s="71">
        <v>2896.93</v>
      </c>
    </row>
    <row r="586" spans="1:27" s="36" customFormat="1" ht="15" x14ac:dyDescent="0.2">
      <c r="A586" s="66">
        <v>26</v>
      </c>
      <c r="B586" s="71">
        <v>2677.69</v>
      </c>
      <c r="C586" s="71">
        <v>2555.2399999999998</v>
      </c>
      <c r="D586" s="71">
        <v>2476.2199999999998</v>
      </c>
      <c r="E586" s="71">
        <v>2307.11</v>
      </c>
      <c r="F586" s="71">
        <v>2408.42</v>
      </c>
      <c r="G586" s="71">
        <v>2561.92</v>
      </c>
      <c r="H586" s="71">
        <v>2708.65</v>
      </c>
      <c r="I586" s="71">
        <v>2991.77</v>
      </c>
      <c r="J586" s="71">
        <v>3408.79</v>
      </c>
      <c r="K586" s="71">
        <v>3413.81</v>
      </c>
      <c r="L586" s="71">
        <v>3423.65</v>
      </c>
      <c r="M586" s="71">
        <v>3419.72</v>
      </c>
      <c r="N586" s="71">
        <v>3418.88</v>
      </c>
      <c r="O586" s="71">
        <v>3429.14</v>
      </c>
      <c r="P586" s="71">
        <v>3505.21</v>
      </c>
      <c r="Q586" s="71">
        <v>3493.4</v>
      </c>
      <c r="R586" s="71">
        <v>3443.86</v>
      </c>
      <c r="S586" s="71">
        <v>3413.72</v>
      </c>
      <c r="T586" s="71">
        <v>3400.65</v>
      </c>
      <c r="U586" s="71">
        <v>3386.44</v>
      </c>
      <c r="V586" s="71">
        <v>3362.01</v>
      </c>
      <c r="W586" s="71">
        <v>3359.72</v>
      </c>
      <c r="X586" s="71">
        <v>3259.08</v>
      </c>
      <c r="Y586" s="71">
        <v>2901.77</v>
      </c>
    </row>
    <row r="587" spans="1:27" s="36" customFormat="1" ht="15" x14ac:dyDescent="0.2">
      <c r="A587" s="66">
        <v>27</v>
      </c>
      <c r="B587" s="71">
        <v>2663.96</v>
      </c>
      <c r="C587" s="71">
        <v>2537.0500000000002</v>
      </c>
      <c r="D587" s="71">
        <v>2413.56</v>
      </c>
      <c r="E587" s="71">
        <v>2324.7399999999998</v>
      </c>
      <c r="F587" s="71">
        <v>2446.4299999999998</v>
      </c>
      <c r="G587" s="71">
        <v>2556.3200000000002</v>
      </c>
      <c r="H587" s="71">
        <v>2675.93</v>
      </c>
      <c r="I587" s="71">
        <v>3035.83</v>
      </c>
      <c r="J587" s="71">
        <v>3374.81</v>
      </c>
      <c r="K587" s="71">
        <v>3405.09</v>
      </c>
      <c r="L587" s="71">
        <v>3446.09</v>
      </c>
      <c r="M587" s="71">
        <v>3438.53</v>
      </c>
      <c r="N587" s="71">
        <v>3434.59</v>
      </c>
      <c r="O587" s="71">
        <v>3451.84</v>
      </c>
      <c r="P587" s="71">
        <v>3502.98</v>
      </c>
      <c r="Q587" s="71">
        <v>3467.94</v>
      </c>
      <c r="R587" s="71">
        <v>3432.01</v>
      </c>
      <c r="S587" s="71">
        <v>3388.23</v>
      </c>
      <c r="T587" s="71">
        <v>3364.74</v>
      </c>
      <c r="U587" s="71">
        <v>3338.19</v>
      </c>
      <c r="V587" s="71">
        <v>3313.39</v>
      </c>
      <c r="W587" s="71">
        <v>3360.43</v>
      </c>
      <c r="X587" s="71">
        <v>3250.79</v>
      </c>
      <c r="Y587" s="71">
        <v>2920.05</v>
      </c>
    </row>
    <row r="588" spans="1:27" s="36" customFormat="1" ht="15" x14ac:dyDescent="0.2">
      <c r="A588" s="66">
        <v>28</v>
      </c>
      <c r="B588" s="71">
        <v>2889.02</v>
      </c>
      <c r="C588" s="71">
        <v>2729.6</v>
      </c>
      <c r="D588" s="71">
        <v>2645.4</v>
      </c>
      <c r="E588" s="71">
        <v>2523.0700000000002</v>
      </c>
      <c r="F588" s="71">
        <v>2523.08</v>
      </c>
      <c r="G588" s="71">
        <v>2606.17</v>
      </c>
      <c r="H588" s="71">
        <v>2639.76</v>
      </c>
      <c r="I588" s="71">
        <v>2945.16</v>
      </c>
      <c r="J588" s="71">
        <v>3308.45</v>
      </c>
      <c r="K588" s="71">
        <v>3447.38</v>
      </c>
      <c r="L588" s="71">
        <v>3439.03</v>
      </c>
      <c r="M588" s="71">
        <v>3445.65</v>
      </c>
      <c r="N588" s="71">
        <v>3438.91</v>
      </c>
      <c r="O588" s="71">
        <v>3448.03</v>
      </c>
      <c r="P588" s="71">
        <v>3476.18</v>
      </c>
      <c r="Q588" s="71">
        <v>3524.85</v>
      </c>
      <c r="R588" s="71">
        <v>3518.97</v>
      </c>
      <c r="S588" s="71">
        <v>3512.52</v>
      </c>
      <c r="T588" s="71">
        <v>3495.25</v>
      </c>
      <c r="U588" s="71">
        <v>3472.67</v>
      </c>
      <c r="V588" s="71">
        <v>3418.86</v>
      </c>
      <c r="W588" s="71">
        <v>3413.51</v>
      </c>
      <c r="X588" s="71">
        <v>3325.07</v>
      </c>
      <c r="Y588" s="71">
        <v>2894.79</v>
      </c>
    </row>
    <row r="589" spans="1:27" s="36" customFormat="1" ht="15" x14ac:dyDescent="0.2">
      <c r="A589" s="66">
        <v>29</v>
      </c>
      <c r="B589" s="71">
        <v>2701.89</v>
      </c>
      <c r="C589" s="71">
        <v>2579.88</v>
      </c>
      <c r="D589" s="71">
        <v>2479.7199999999998</v>
      </c>
      <c r="E589" s="71">
        <v>2401.9299999999998</v>
      </c>
      <c r="F589" s="71">
        <v>2391.56</v>
      </c>
      <c r="G589" s="71">
        <v>2486.6999999999998</v>
      </c>
      <c r="H589" s="71">
        <v>2470.48</v>
      </c>
      <c r="I589" s="71">
        <v>2610.94</v>
      </c>
      <c r="J589" s="71">
        <v>2936.39</v>
      </c>
      <c r="K589" s="71">
        <v>3071.93</v>
      </c>
      <c r="L589" s="71">
        <v>3078.97</v>
      </c>
      <c r="M589" s="71">
        <v>3066.33</v>
      </c>
      <c r="N589" s="71">
        <v>3058.77</v>
      </c>
      <c r="O589" s="71">
        <v>3061.42</v>
      </c>
      <c r="P589" s="71">
        <v>3270.45</v>
      </c>
      <c r="Q589" s="71">
        <v>3357.04</v>
      </c>
      <c r="R589" s="71">
        <v>3360.47</v>
      </c>
      <c r="S589" s="71">
        <v>3361.65</v>
      </c>
      <c r="T589" s="71">
        <v>3361.13</v>
      </c>
      <c r="U589" s="71">
        <v>3352.96</v>
      </c>
      <c r="V589" s="71">
        <v>3278.27</v>
      </c>
      <c r="W589" s="71">
        <v>3192.07</v>
      </c>
      <c r="X589" s="71">
        <v>3015.43</v>
      </c>
      <c r="Y589" s="71">
        <v>2708.04</v>
      </c>
    </row>
    <row r="590" spans="1:27" s="36" customFormat="1" ht="15" x14ac:dyDescent="0.2">
      <c r="A590" s="66">
        <v>30</v>
      </c>
      <c r="B590" s="71">
        <v>2669.98</v>
      </c>
      <c r="C590" s="71">
        <v>2564.46</v>
      </c>
      <c r="D590" s="71">
        <v>2476.04</v>
      </c>
      <c r="E590" s="71">
        <v>2364.92</v>
      </c>
      <c r="F590" s="71">
        <v>2411.19</v>
      </c>
      <c r="G590" s="71">
        <v>2512.7199999999998</v>
      </c>
      <c r="H590" s="71">
        <v>2727.83</v>
      </c>
      <c r="I590" s="71">
        <v>3080.16</v>
      </c>
      <c r="J590" s="71">
        <v>3442.62</v>
      </c>
      <c r="K590" s="71">
        <v>3631.51</v>
      </c>
      <c r="L590" s="71">
        <v>3630.63</v>
      </c>
      <c r="M590" s="71">
        <v>3631.86</v>
      </c>
      <c r="N590" s="71">
        <v>3633</v>
      </c>
      <c r="O590" s="71">
        <v>3633.52</v>
      </c>
      <c r="P590" s="71">
        <v>3629.96</v>
      </c>
      <c r="Q590" s="71">
        <v>3543.97</v>
      </c>
      <c r="R590" s="71">
        <v>3521.16</v>
      </c>
      <c r="S590" s="71">
        <v>3478.01</v>
      </c>
      <c r="T590" s="71">
        <v>3437.57</v>
      </c>
      <c r="U590" s="71">
        <v>3407.59</v>
      </c>
      <c r="V590" s="71">
        <v>3251.45</v>
      </c>
      <c r="W590" s="71">
        <v>3186.39</v>
      </c>
      <c r="X590" s="71">
        <v>2937.57</v>
      </c>
      <c r="Y590" s="71">
        <v>2687.76</v>
      </c>
    </row>
    <row r="591" spans="1:27" s="36" customFormat="1" x14ac:dyDescent="0.2">
      <c r="A591" s="80" t="s">
        <v>93</v>
      </c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107">
        <f>L552</f>
        <v>911842</v>
      </c>
      <c r="M591" s="107"/>
      <c r="N591" s="81" t="s">
        <v>77</v>
      </c>
      <c r="Q591" s="81"/>
    </row>
    <row r="592" spans="1:27" s="36" customFormat="1" ht="15" x14ac:dyDescent="0.2">
      <c r="A592" s="42" t="s">
        <v>98</v>
      </c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2"/>
      <c r="M592" s="82"/>
      <c r="N592" s="81"/>
      <c r="Q592" s="81"/>
      <c r="AA592" s="3"/>
    </row>
    <row r="593" spans="1:27" s="36" customFormat="1" ht="15" x14ac:dyDescent="0.2">
      <c r="A593" s="96"/>
      <c r="B593" s="96"/>
      <c r="C593" s="96"/>
      <c r="D593" s="96"/>
      <c r="E593" s="96"/>
      <c r="F593" s="97" t="s">
        <v>2</v>
      </c>
      <c r="G593" s="97"/>
      <c r="H593" s="97"/>
      <c r="I593" s="97"/>
      <c r="J593" s="80"/>
      <c r="K593" s="80"/>
      <c r="L593" s="82"/>
      <c r="M593" s="82"/>
      <c r="N593" s="81"/>
      <c r="Q593" s="81"/>
      <c r="AA593" s="3"/>
    </row>
    <row r="594" spans="1:27" s="36" customFormat="1" ht="15" x14ac:dyDescent="0.2">
      <c r="A594" s="96"/>
      <c r="B594" s="96"/>
      <c r="C594" s="96"/>
      <c r="D594" s="96"/>
      <c r="E594" s="96"/>
      <c r="F594" s="54" t="s">
        <v>5</v>
      </c>
      <c r="G594" s="54" t="s">
        <v>88</v>
      </c>
      <c r="H594" s="54" t="s">
        <v>89</v>
      </c>
      <c r="I594" s="54" t="s">
        <v>0</v>
      </c>
      <c r="J594" s="80"/>
      <c r="K594" s="80"/>
      <c r="L594" s="82"/>
      <c r="M594" s="82"/>
      <c r="N594" s="81"/>
      <c r="Q594" s="81"/>
      <c r="AA594" s="3"/>
    </row>
    <row r="595" spans="1:27" s="36" customFormat="1" x14ac:dyDescent="0.2">
      <c r="A595" s="98" t="s">
        <v>78</v>
      </c>
      <c r="B595" s="99"/>
      <c r="C595" s="99"/>
      <c r="D595" s="99"/>
      <c r="E595" s="100"/>
      <c r="F595" s="83">
        <f>F436</f>
        <v>1729081.79</v>
      </c>
      <c r="G595" s="83">
        <f t="shared" ref="G595:I595" si="3">G436</f>
        <v>1885805.19</v>
      </c>
      <c r="H595" s="83">
        <f t="shared" si="3"/>
        <v>1918533.57</v>
      </c>
      <c r="I595" s="83">
        <f t="shared" si="3"/>
        <v>2201898.4300000002</v>
      </c>
      <c r="J595" s="80"/>
      <c r="K595" s="80"/>
      <c r="L595" s="82"/>
      <c r="M595" s="82"/>
      <c r="N595" s="81"/>
      <c r="Q595" s="81"/>
      <c r="AA595" s="3"/>
    </row>
    <row r="596" spans="1:27" s="36" customFormat="1" x14ac:dyDescent="0.2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2"/>
      <c r="M596" s="82"/>
      <c r="N596" s="81"/>
      <c r="Q596" s="81"/>
    </row>
    <row r="597" spans="1:27" s="3" customFormat="1" ht="15" x14ac:dyDescent="0.2">
      <c r="A597" s="42" t="s">
        <v>92</v>
      </c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</row>
    <row r="598" spans="1:27" s="36" customFormat="1" ht="15" x14ac:dyDescent="0.2">
      <c r="A598" s="101" t="s">
        <v>11</v>
      </c>
      <c r="B598" s="101" t="s">
        <v>112</v>
      </c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</row>
    <row r="599" spans="1:27" s="36" customFormat="1" ht="30" x14ac:dyDescent="0.2">
      <c r="A599" s="101"/>
      <c r="B599" s="65" t="s">
        <v>12</v>
      </c>
      <c r="C599" s="65" t="s">
        <v>13</v>
      </c>
      <c r="D599" s="65" t="s">
        <v>14</v>
      </c>
      <c r="E599" s="65" t="s">
        <v>15</v>
      </c>
      <c r="F599" s="65" t="s">
        <v>16</v>
      </c>
      <c r="G599" s="65" t="s">
        <v>17</v>
      </c>
      <c r="H599" s="65" t="s">
        <v>18</v>
      </c>
      <c r="I599" s="65" t="s">
        <v>19</v>
      </c>
      <c r="J599" s="65" t="s">
        <v>20</v>
      </c>
      <c r="K599" s="65" t="s">
        <v>21</v>
      </c>
      <c r="L599" s="65" t="s">
        <v>22</v>
      </c>
      <c r="M599" s="65" t="s">
        <v>23</v>
      </c>
      <c r="N599" s="65" t="s">
        <v>24</v>
      </c>
      <c r="O599" s="65" t="s">
        <v>25</v>
      </c>
      <c r="P599" s="65" t="s">
        <v>26</v>
      </c>
      <c r="Q599" s="65" t="s">
        <v>27</v>
      </c>
      <c r="R599" s="65" t="s">
        <v>28</v>
      </c>
      <c r="S599" s="65" t="s">
        <v>29</v>
      </c>
      <c r="T599" s="65" t="s">
        <v>30</v>
      </c>
      <c r="U599" s="65" t="s">
        <v>31</v>
      </c>
      <c r="V599" s="65" t="s">
        <v>32</v>
      </c>
      <c r="W599" s="65" t="s">
        <v>33</v>
      </c>
      <c r="X599" s="65" t="s">
        <v>34</v>
      </c>
      <c r="Y599" s="65" t="s">
        <v>35</v>
      </c>
    </row>
    <row r="600" spans="1:27" s="36" customFormat="1" ht="15" x14ac:dyDescent="0.2">
      <c r="A600" s="66">
        <v>1</v>
      </c>
      <c r="B600" s="71">
        <v>3382.58</v>
      </c>
      <c r="C600" s="71">
        <v>3251.66</v>
      </c>
      <c r="D600" s="71">
        <v>3151.34</v>
      </c>
      <c r="E600" s="71">
        <v>2995.89</v>
      </c>
      <c r="F600" s="71">
        <v>2947.41</v>
      </c>
      <c r="G600" s="71">
        <v>3090.58</v>
      </c>
      <c r="H600" s="71">
        <v>3108.28</v>
      </c>
      <c r="I600" s="71">
        <v>3295.01</v>
      </c>
      <c r="J600" s="71">
        <v>3748.95</v>
      </c>
      <c r="K600" s="71">
        <v>4016.38</v>
      </c>
      <c r="L600" s="71">
        <v>4248.28</v>
      </c>
      <c r="M600" s="71">
        <v>4270.8500000000004</v>
      </c>
      <c r="N600" s="71">
        <v>4274.93</v>
      </c>
      <c r="O600" s="71">
        <v>4304.97</v>
      </c>
      <c r="P600" s="71">
        <v>4335.07</v>
      </c>
      <c r="Q600" s="71">
        <v>4315.1099999999997</v>
      </c>
      <c r="R600" s="71">
        <v>4299.38</v>
      </c>
      <c r="S600" s="71">
        <v>4313.92</v>
      </c>
      <c r="T600" s="71">
        <v>4309.08</v>
      </c>
      <c r="U600" s="71">
        <v>4265.46</v>
      </c>
      <c r="V600" s="71">
        <v>4275.47</v>
      </c>
      <c r="W600" s="71">
        <v>4294.76</v>
      </c>
      <c r="X600" s="71">
        <v>3926.27</v>
      </c>
      <c r="Y600" s="71">
        <v>3570.79</v>
      </c>
      <c r="Z600" s="49"/>
      <c r="AA600" s="3"/>
    </row>
    <row r="601" spans="1:27" s="36" customFormat="1" ht="15" x14ac:dyDescent="0.2">
      <c r="A601" s="66">
        <v>2</v>
      </c>
      <c r="B601" s="71">
        <v>3459.44</v>
      </c>
      <c r="C601" s="71">
        <v>3303.66</v>
      </c>
      <c r="D601" s="71">
        <v>3220.89</v>
      </c>
      <c r="E601" s="71">
        <v>3130.03</v>
      </c>
      <c r="F601" s="71">
        <v>3027.11</v>
      </c>
      <c r="G601" s="71">
        <v>3193.65</v>
      </c>
      <c r="H601" s="71">
        <v>3285.69</v>
      </c>
      <c r="I601" s="71">
        <v>3833.7</v>
      </c>
      <c r="J601" s="71">
        <v>4175.7299999999996</v>
      </c>
      <c r="K601" s="71">
        <v>4221.53</v>
      </c>
      <c r="L601" s="71">
        <v>4257.49</v>
      </c>
      <c r="M601" s="71">
        <v>4274.41</v>
      </c>
      <c r="N601" s="71">
        <v>4224.32</v>
      </c>
      <c r="O601" s="71">
        <v>4291.88</v>
      </c>
      <c r="P601" s="71">
        <v>4381.1099999999997</v>
      </c>
      <c r="Q601" s="71">
        <v>4374.21</v>
      </c>
      <c r="R601" s="71">
        <v>4334.1899999999996</v>
      </c>
      <c r="S601" s="71">
        <v>4247.51</v>
      </c>
      <c r="T601" s="71">
        <v>4241.72</v>
      </c>
      <c r="U601" s="71">
        <v>4154.1099999999997</v>
      </c>
      <c r="V601" s="71">
        <v>4171.34</v>
      </c>
      <c r="W601" s="71">
        <v>4130.26</v>
      </c>
      <c r="X601" s="71">
        <v>3966.65</v>
      </c>
      <c r="Y601" s="71">
        <v>3563.43</v>
      </c>
      <c r="Z601" s="63"/>
    </row>
    <row r="602" spans="1:27" s="36" customFormat="1" ht="15" x14ac:dyDescent="0.2">
      <c r="A602" s="66">
        <v>3</v>
      </c>
      <c r="B602" s="71">
        <v>3336.06</v>
      </c>
      <c r="C602" s="71">
        <v>3138.42</v>
      </c>
      <c r="D602" s="71">
        <v>3015.24</v>
      </c>
      <c r="E602" s="71">
        <v>2928.17</v>
      </c>
      <c r="F602" s="71">
        <v>2969.37</v>
      </c>
      <c r="G602" s="71">
        <v>3242.72</v>
      </c>
      <c r="H602" s="71">
        <v>3325.25</v>
      </c>
      <c r="I602" s="71">
        <v>3838.51</v>
      </c>
      <c r="J602" s="71">
        <v>4168.07</v>
      </c>
      <c r="K602" s="71">
        <v>4274.18</v>
      </c>
      <c r="L602" s="71">
        <v>4273.26</v>
      </c>
      <c r="M602" s="71">
        <v>4283.76</v>
      </c>
      <c r="N602" s="71">
        <v>4267.87</v>
      </c>
      <c r="O602" s="71">
        <v>4290.0600000000004</v>
      </c>
      <c r="P602" s="71">
        <v>4327.88</v>
      </c>
      <c r="Q602" s="71">
        <v>4374.6899999999996</v>
      </c>
      <c r="R602" s="71">
        <v>4346.7299999999996</v>
      </c>
      <c r="S602" s="71">
        <v>4293.62</v>
      </c>
      <c r="T602" s="71">
        <v>4273.45</v>
      </c>
      <c r="U602" s="71">
        <v>4190.76</v>
      </c>
      <c r="V602" s="71">
        <v>4228.2700000000004</v>
      </c>
      <c r="W602" s="71">
        <v>4200.2299999999996</v>
      </c>
      <c r="X602" s="71">
        <v>3912.68</v>
      </c>
      <c r="Y602" s="71">
        <v>3532.67</v>
      </c>
      <c r="Z602" s="63"/>
    </row>
    <row r="603" spans="1:27" s="36" customFormat="1" ht="15" x14ac:dyDescent="0.2">
      <c r="A603" s="66">
        <v>4</v>
      </c>
      <c r="B603" s="71">
        <v>3374.44</v>
      </c>
      <c r="C603" s="71">
        <v>3236.44</v>
      </c>
      <c r="D603" s="71">
        <v>3096.47</v>
      </c>
      <c r="E603" s="71">
        <v>2983.58</v>
      </c>
      <c r="F603" s="71">
        <v>2992.23</v>
      </c>
      <c r="G603" s="71">
        <v>3255.06</v>
      </c>
      <c r="H603" s="71">
        <v>3350.6</v>
      </c>
      <c r="I603" s="71">
        <v>3787.9</v>
      </c>
      <c r="J603" s="71">
        <v>4166.51</v>
      </c>
      <c r="K603" s="71">
        <v>4237.1099999999997</v>
      </c>
      <c r="L603" s="71">
        <v>4273.3999999999996</v>
      </c>
      <c r="M603" s="71">
        <v>4273.1899999999996</v>
      </c>
      <c r="N603" s="71">
        <v>4260.6899999999996</v>
      </c>
      <c r="O603" s="71">
        <v>4283.4399999999996</v>
      </c>
      <c r="P603" s="71">
        <v>4360.4399999999996</v>
      </c>
      <c r="Q603" s="71">
        <v>4351.8100000000004</v>
      </c>
      <c r="R603" s="71">
        <v>4332.8900000000003</v>
      </c>
      <c r="S603" s="71">
        <v>4296.33</v>
      </c>
      <c r="T603" s="71">
        <v>4254.03</v>
      </c>
      <c r="U603" s="71">
        <v>4133.8999999999996</v>
      </c>
      <c r="V603" s="71">
        <v>4130.25</v>
      </c>
      <c r="W603" s="71">
        <v>4061.94</v>
      </c>
      <c r="X603" s="71">
        <v>3757.61</v>
      </c>
      <c r="Y603" s="71">
        <v>3501.69</v>
      </c>
    </row>
    <row r="604" spans="1:27" s="36" customFormat="1" ht="15" x14ac:dyDescent="0.2">
      <c r="A604" s="66">
        <v>5</v>
      </c>
      <c r="B604" s="71">
        <v>3313.53</v>
      </c>
      <c r="C604" s="71">
        <v>3126.68</v>
      </c>
      <c r="D604" s="71">
        <v>3035.71</v>
      </c>
      <c r="E604" s="71">
        <v>2968.71</v>
      </c>
      <c r="F604" s="71">
        <v>3005.29</v>
      </c>
      <c r="G604" s="71">
        <v>3226.23</v>
      </c>
      <c r="H604" s="71">
        <v>3376.02</v>
      </c>
      <c r="I604" s="71">
        <v>3836.59</v>
      </c>
      <c r="J604" s="71">
        <v>4145.8</v>
      </c>
      <c r="K604" s="71">
        <v>4158.42</v>
      </c>
      <c r="L604" s="71">
        <v>4188.97</v>
      </c>
      <c r="M604" s="71">
        <v>4174.84</v>
      </c>
      <c r="N604" s="71">
        <v>4165.84</v>
      </c>
      <c r="O604" s="71">
        <v>4172.79</v>
      </c>
      <c r="P604" s="71">
        <v>4234.1499999999996</v>
      </c>
      <c r="Q604" s="71">
        <v>4244.17</v>
      </c>
      <c r="R604" s="71">
        <v>4218.34</v>
      </c>
      <c r="S604" s="71">
        <v>4182.7</v>
      </c>
      <c r="T604" s="71">
        <v>4162.8900000000003</v>
      </c>
      <c r="U604" s="71">
        <v>4146.75</v>
      </c>
      <c r="V604" s="71">
        <v>4138.8999999999996</v>
      </c>
      <c r="W604" s="71">
        <v>4136.66</v>
      </c>
      <c r="X604" s="71">
        <v>3906.35</v>
      </c>
      <c r="Y604" s="71">
        <v>3519.98</v>
      </c>
    </row>
    <row r="605" spans="1:27" s="36" customFormat="1" ht="15" x14ac:dyDescent="0.2">
      <c r="A605" s="66">
        <v>6</v>
      </c>
      <c r="B605" s="71">
        <v>3369.86</v>
      </c>
      <c r="C605" s="71">
        <v>3185.88</v>
      </c>
      <c r="D605" s="71">
        <v>3090</v>
      </c>
      <c r="E605" s="71">
        <v>3011.15</v>
      </c>
      <c r="F605" s="71">
        <v>3001.9</v>
      </c>
      <c r="G605" s="71">
        <v>3180.01</v>
      </c>
      <c r="H605" s="71">
        <v>3318.95</v>
      </c>
      <c r="I605" s="71">
        <v>3850.03</v>
      </c>
      <c r="J605" s="71">
        <v>4201.3900000000003</v>
      </c>
      <c r="K605" s="71">
        <v>4237.93</v>
      </c>
      <c r="L605" s="71">
        <v>4261.62</v>
      </c>
      <c r="M605" s="71">
        <v>4264.8100000000004</v>
      </c>
      <c r="N605" s="71">
        <v>4256.07</v>
      </c>
      <c r="O605" s="71">
        <v>4260.92</v>
      </c>
      <c r="P605" s="71">
        <v>4331.25</v>
      </c>
      <c r="Q605" s="71">
        <v>4343.41</v>
      </c>
      <c r="R605" s="71">
        <v>4362.6499999999996</v>
      </c>
      <c r="S605" s="71">
        <v>4331.55</v>
      </c>
      <c r="T605" s="71">
        <v>4318.53</v>
      </c>
      <c r="U605" s="71">
        <v>4264.5</v>
      </c>
      <c r="V605" s="71">
        <v>4250.7</v>
      </c>
      <c r="W605" s="71">
        <v>4252.43</v>
      </c>
      <c r="X605" s="71">
        <v>4043.83</v>
      </c>
      <c r="Y605" s="71">
        <v>3633.02</v>
      </c>
    </row>
    <row r="606" spans="1:27" s="36" customFormat="1" ht="15" x14ac:dyDescent="0.2">
      <c r="A606" s="66">
        <v>7</v>
      </c>
      <c r="B606" s="71">
        <v>3413.14</v>
      </c>
      <c r="C606" s="71">
        <v>3303.34</v>
      </c>
      <c r="D606" s="71">
        <v>3224.23</v>
      </c>
      <c r="E606" s="71">
        <v>3134.63</v>
      </c>
      <c r="F606" s="71">
        <v>3126.92</v>
      </c>
      <c r="G606" s="71">
        <v>3201.42</v>
      </c>
      <c r="H606" s="71">
        <v>3220.64</v>
      </c>
      <c r="I606" s="71">
        <v>3384.75</v>
      </c>
      <c r="J606" s="71">
        <v>4009.2</v>
      </c>
      <c r="K606" s="71">
        <v>4245.4399999999996</v>
      </c>
      <c r="L606" s="71">
        <v>4258.24</v>
      </c>
      <c r="M606" s="71">
        <v>4261.96</v>
      </c>
      <c r="N606" s="71">
        <v>4257.6000000000004</v>
      </c>
      <c r="O606" s="71">
        <v>4258.59</v>
      </c>
      <c r="P606" s="71">
        <v>4285.8999999999996</v>
      </c>
      <c r="Q606" s="71">
        <v>4323.5600000000004</v>
      </c>
      <c r="R606" s="71">
        <v>4316.28</v>
      </c>
      <c r="S606" s="71">
        <v>4290.2700000000004</v>
      </c>
      <c r="T606" s="71">
        <v>4280.8100000000004</v>
      </c>
      <c r="U606" s="71">
        <v>4256.71</v>
      </c>
      <c r="V606" s="71">
        <v>4244.62</v>
      </c>
      <c r="W606" s="71">
        <v>4198.29</v>
      </c>
      <c r="X606" s="71">
        <v>3958.87</v>
      </c>
      <c r="Y606" s="71">
        <v>3576.66</v>
      </c>
    </row>
    <row r="607" spans="1:27" s="36" customFormat="1" ht="15" x14ac:dyDescent="0.2">
      <c r="A607" s="66">
        <v>8</v>
      </c>
      <c r="B607" s="71">
        <v>3417.89</v>
      </c>
      <c r="C607" s="71">
        <v>3316.49</v>
      </c>
      <c r="D607" s="71">
        <v>3229.85</v>
      </c>
      <c r="E607" s="71">
        <v>3191.15</v>
      </c>
      <c r="F607" s="71">
        <v>3149.52</v>
      </c>
      <c r="G607" s="71">
        <v>3192.63</v>
      </c>
      <c r="H607" s="71">
        <v>3184.08</v>
      </c>
      <c r="I607" s="71">
        <v>3288.15</v>
      </c>
      <c r="J607" s="71">
        <v>3754.55</v>
      </c>
      <c r="K607" s="71">
        <v>4119.3100000000004</v>
      </c>
      <c r="L607" s="71">
        <v>4203.4399999999996</v>
      </c>
      <c r="M607" s="71">
        <v>4200.6899999999996</v>
      </c>
      <c r="N607" s="71">
        <v>4204.6000000000004</v>
      </c>
      <c r="O607" s="71">
        <v>4203.54</v>
      </c>
      <c r="P607" s="71">
        <v>4236.26</v>
      </c>
      <c r="Q607" s="71">
        <v>4257.67</v>
      </c>
      <c r="R607" s="71">
        <v>4290.95</v>
      </c>
      <c r="S607" s="71">
        <v>4294.71</v>
      </c>
      <c r="T607" s="71">
        <v>4280.12</v>
      </c>
      <c r="U607" s="71">
        <v>4291.87</v>
      </c>
      <c r="V607" s="71">
        <v>4284.62</v>
      </c>
      <c r="W607" s="71">
        <v>4254.1099999999997</v>
      </c>
      <c r="X607" s="71">
        <v>4018.99</v>
      </c>
      <c r="Y607" s="71">
        <v>3613.81</v>
      </c>
    </row>
    <row r="608" spans="1:27" s="36" customFormat="1" ht="15" x14ac:dyDescent="0.2">
      <c r="A608" s="66">
        <v>9</v>
      </c>
      <c r="B608" s="71">
        <v>3419.06</v>
      </c>
      <c r="C608" s="71">
        <v>3334.88</v>
      </c>
      <c r="D608" s="71">
        <v>3260.02</v>
      </c>
      <c r="E608" s="71">
        <v>3206.66</v>
      </c>
      <c r="F608" s="71">
        <v>3187.66</v>
      </c>
      <c r="G608" s="71">
        <v>3282.37</v>
      </c>
      <c r="H608" s="71">
        <v>3388.6</v>
      </c>
      <c r="I608" s="71">
        <v>3788.48</v>
      </c>
      <c r="J608" s="71">
        <v>4242.53</v>
      </c>
      <c r="K608" s="71">
        <v>4334.3900000000003</v>
      </c>
      <c r="L608" s="71">
        <v>4356.75</v>
      </c>
      <c r="M608" s="71">
        <v>4343.45</v>
      </c>
      <c r="N608" s="71">
        <v>4336.33</v>
      </c>
      <c r="O608" s="71">
        <v>4362.68</v>
      </c>
      <c r="P608" s="71">
        <v>4383.5</v>
      </c>
      <c r="Q608" s="71">
        <v>4465.7299999999996</v>
      </c>
      <c r="R608" s="71">
        <v>4391.79</v>
      </c>
      <c r="S608" s="71">
        <v>4340.21</v>
      </c>
      <c r="T608" s="71">
        <v>4297.67</v>
      </c>
      <c r="U608" s="71">
        <v>4237.5</v>
      </c>
      <c r="V608" s="71">
        <v>4150.95</v>
      </c>
      <c r="W608" s="71">
        <v>4068.16</v>
      </c>
      <c r="X608" s="71">
        <v>3869.48</v>
      </c>
      <c r="Y608" s="71">
        <v>3521.28</v>
      </c>
    </row>
    <row r="609" spans="1:25" s="36" customFormat="1" ht="15" x14ac:dyDescent="0.2">
      <c r="A609" s="66">
        <v>10</v>
      </c>
      <c r="B609" s="71">
        <v>3295.88</v>
      </c>
      <c r="C609" s="71">
        <v>3203.77</v>
      </c>
      <c r="D609" s="71">
        <v>3061.15</v>
      </c>
      <c r="E609" s="71">
        <v>3005.95</v>
      </c>
      <c r="F609" s="71">
        <v>3096.53</v>
      </c>
      <c r="G609" s="71">
        <v>3207.59</v>
      </c>
      <c r="H609" s="71">
        <v>3319.4</v>
      </c>
      <c r="I609" s="71">
        <v>3613.11</v>
      </c>
      <c r="J609" s="71">
        <v>4132</v>
      </c>
      <c r="K609" s="71">
        <v>4253.3999999999996</v>
      </c>
      <c r="L609" s="71">
        <v>4277.95</v>
      </c>
      <c r="M609" s="71">
        <v>4264.71</v>
      </c>
      <c r="N609" s="71">
        <v>4255.6400000000003</v>
      </c>
      <c r="O609" s="71">
        <v>4270.08</v>
      </c>
      <c r="P609" s="71">
        <v>4303.45</v>
      </c>
      <c r="Q609" s="71">
        <v>4384.05</v>
      </c>
      <c r="R609" s="71">
        <v>4349.62</v>
      </c>
      <c r="S609" s="71">
        <v>4321.1899999999996</v>
      </c>
      <c r="T609" s="71">
        <v>4288.08</v>
      </c>
      <c r="U609" s="71">
        <v>4244.7299999999996</v>
      </c>
      <c r="V609" s="71">
        <v>4144.75</v>
      </c>
      <c r="W609" s="71">
        <v>4141.1400000000003</v>
      </c>
      <c r="X609" s="71">
        <v>3903.03</v>
      </c>
      <c r="Y609" s="71">
        <v>3628.49</v>
      </c>
    </row>
    <row r="610" spans="1:25" s="36" customFormat="1" ht="15" x14ac:dyDescent="0.2">
      <c r="A610" s="66">
        <v>11</v>
      </c>
      <c r="B610" s="71">
        <v>3355.69</v>
      </c>
      <c r="C610" s="71">
        <v>3111.8</v>
      </c>
      <c r="D610" s="71">
        <v>2920.25</v>
      </c>
      <c r="E610" s="71">
        <v>2684.29</v>
      </c>
      <c r="F610" s="71">
        <v>2648.91</v>
      </c>
      <c r="G610" s="71">
        <v>3062.38</v>
      </c>
      <c r="H610" s="71">
        <v>3235.16</v>
      </c>
      <c r="I610" s="71">
        <v>3556.07</v>
      </c>
      <c r="J610" s="71">
        <v>4011.95</v>
      </c>
      <c r="K610" s="71">
        <v>4142.46</v>
      </c>
      <c r="L610" s="71">
        <v>4152.1899999999996</v>
      </c>
      <c r="M610" s="71">
        <v>4141.9799999999996</v>
      </c>
      <c r="N610" s="71">
        <v>4149.83</v>
      </c>
      <c r="O610" s="71">
        <v>4190.22</v>
      </c>
      <c r="P610" s="71">
        <v>4168.5200000000004</v>
      </c>
      <c r="Q610" s="71">
        <v>4239.49</v>
      </c>
      <c r="R610" s="71">
        <v>4207.62</v>
      </c>
      <c r="S610" s="71">
        <v>4181.1499999999996</v>
      </c>
      <c r="T610" s="71">
        <v>4161.97</v>
      </c>
      <c r="U610" s="71">
        <v>4087.08</v>
      </c>
      <c r="V610" s="71">
        <v>3990.98</v>
      </c>
      <c r="W610" s="71">
        <v>4051.83</v>
      </c>
      <c r="X610" s="71">
        <v>3799.26</v>
      </c>
      <c r="Y610" s="71">
        <v>3545.87</v>
      </c>
    </row>
    <row r="611" spans="1:25" s="36" customFormat="1" ht="15" x14ac:dyDescent="0.2">
      <c r="A611" s="66">
        <v>12</v>
      </c>
      <c r="B611" s="71">
        <v>3522.99</v>
      </c>
      <c r="C611" s="71">
        <v>3336.07</v>
      </c>
      <c r="D611" s="71">
        <v>3241.11</v>
      </c>
      <c r="E611" s="71">
        <v>3163.03</v>
      </c>
      <c r="F611" s="71">
        <v>3140.24</v>
      </c>
      <c r="G611" s="71">
        <v>3174.49</v>
      </c>
      <c r="H611" s="71">
        <v>3196.34</v>
      </c>
      <c r="I611" s="71">
        <v>3531.74</v>
      </c>
      <c r="J611" s="71">
        <v>3866.95</v>
      </c>
      <c r="K611" s="71">
        <v>4088.49</v>
      </c>
      <c r="L611" s="71">
        <v>4105.2700000000004</v>
      </c>
      <c r="M611" s="71">
        <v>4130.54</v>
      </c>
      <c r="N611" s="71">
        <v>4129.9799999999996</v>
      </c>
      <c r="O611" s="71">
        <v>4133.6400000000003</v>
      </c>
      <c r="P611" s="71">
        <v>4164.12</v>
      </c>
      <c r="Q611" s="71">
        <v>4174.88</v>
      </c>
      <c r="R611" s="71">
        <v>4190.0200000000004</v>
      </c>
      <c r="S611" s="71">
        <v>4186.29</v>
      </c>
      <c r="T611" s="71">
        <v>4199.04</v>
      </c>
      <c r="U611" s="71">
        <v>4174.0600000000004</v>
      </c>
      <c r="V611" s="71">
        <v>4159.95</v>
      </c>
      <c r="W611" s="71">
        <v>4148.3599999999997</v>
      </c>
      <c r="X611" s="71">
        <v>4000.67</v>
      </c>
      <c r="Y611" s="71">
        <v>3675.72</v>
      </c>
    </row>
    <row r="612" spans="1:25" s="36" customFormat="1" ht="15" x14ac:dyDescent="0.2">
      <c r="A612" s="66">
        <v>13</v>
      </c>
      <c r="B612" s="71">
        <v>3490.07</v>
      </c>
      <c r="C612" s="71">
        <v>3327.88</v>
      </c>
      <c r="D612" s="71">
        <v>3230.03</v>
      </c>
      <c r="E612" s="71">
        <v>3150</v>
      </c>
      <c r="F612" s="71">
        <v>3115.1</v>
      </c>
      <c r="G612" s="71">
        <v>3161.64</v>
      </c>
      <c r="H612" s="71">
        <v>3194.91</v>
      </c>
      <c r="I612" s="71">
        <v>3487.44</v>
      </c>
      <c r="J612" s="71">
        <v>3758.71</v>
      </c>
      <c r="K612" s="71">
        <v>4044.4</v>
      </c>
      <c r="L612" s="71">
        <v>4059.67</v>
      </c>
      <c r="M612" s="71">
        <v>4070.74</v>
      </c>
      <c r="N612" s="71">
        <v>4098.21</v>
      </c>
      <c r="O612" s="71">
        <v>4092.12</v>
      </c>
      <c r="P612" s="71">
        <v>4093.71</v>
      </c>
      <c r="Q612" s="71">
        <v>4149.4799999999996</v>
      </c>
      <c r="R612" s="71">
        <v>4186.21</v>
      </c>
      <c r="S612" s="71">
        <v>4155.03</v>
      </c>
      <c r="T612" s="71">
        <v>4138.8999999999996</v>
      </c>
      <c r="U612" s="71">
        <v>4115.1099999999997</v>
      </c>
      <c r="V612" s="71">
        <v>4098.4399999999996</v>
      </c>
      <c r="W612" s="71">
        <v>4034.62</v>
      </c>
      <c r="X612" s="71">
        <v>3701.44</v>
      </c>
      <c r="Y612" s="71">
        <v>3671.75</v>
      </c>
    </row>
    <row r="613" spans="1:25" s="36" customFormat="1" ht="15" x14ac:dyDescent="0.2">
      <c r="A613" s="66">
        <v>14</v>
      </c>
      <c r="B613" s="71">
        <v>3410.98</v>
      </c>
      <c r="C613" s="71">
        <v>3272.42</v>
      </c>
      <c r="D613" s="71">
        <v>3188.94</v>
      </c>
      <c r="E613" s="71">
        <v>3154.03</v>
      </c>
      <c r="F613" s="71">
        <v>3130.86</v>
      </c>
      <c r="G613" s="71">
        <v>3156.68</v>
      </c>
      <c r="H613" s="71">
        <v>3159.34</v>
      </c>
      <c r="I613" s="71">
        <v>3461.23</v>
      </c>
      <c r="J613" s="71">
        <v>3819.72</v>
      </c>
      <c r="K613" s="71">
        <v>4080.95</v>
      </c>
      <c r="L613" s="71">
        <v>4095.87</v>
      </c>
      <c r="M613" s="71">
        <v>4095.82</v>
      </c>
      <c r="N613" s="71">
        <v>4093.85</v>
      </c>
      <c r="O613" s="71">
        <v>4096.01</v>
      </c>
      <c r="P613" s="71">
        <v>4134.1499999999996</v>
      </c>
      <c r="Q613" s="71">
        <v>4149.46</v>
      </c>
      <c r="R613" s="71">
        <v>4195.8100000000004</v>
      </c>
      <c r="S613" s="71">
        <v>4182.6400000000003</v>
      </c>
      <c r="T613" s="71">
        <v>4152</v>
      </c>
      <c r="U613" s="71">
        <v>4136.7299999999996</v>
      </c>
      <c r="V613" s="71">
        <v>4135.78</v>
      </c>
      <c r="W613" s="71">
        <v>4128.8</v>
      </c>
      <c r="X613" s="71">
        <v>3893.86</v>
      </c>
      <c r="Y613" s="71">
        <v>3609.91</v>
      </c>
    </row>
    <row r="614" spans="1:25" s="36" customFormat="1" ht="15" x14ac:dyDescent="0.2">
      <c r="A614" s="66">
        <v>15</v>
      </c>
      <c r="B614" s="71">
        <v>3461.79</v>
      </c>
      <c r="C614" s="71">
        <v>3324.82</v>
      </c>
      <c r="D614" s="71">
        <v>3235.33</v>
      </c>
      <c r="E614" s="71">
        <v>3153.64</v>
      </c>
      <c r="F614" s="71">
        <v>3114.62</v>
      </c>
      <c r="G614" s="71">
        <v>3159.59</v>
      </c>
      <c r="H614" s="71">
        <v>3162.55</v>
      </c>
      <c r="I614" s="71">
        <v>3415.69</v>
      </c>
      <c r="J614" s="71">
        <v>3676.82</v>
      </c>
      <c r="K614" s="71">
        <v>3934.63</v>
      </c>
      <c r="L614" s="71">
        <v>3961.82</v>
      </c>
      <c r="M614" s="71">
        <v>3999.17</v>
      </c>
      <c r="N614" s="71">
        <v>4026.46</v>
      </c>
      <c r="O614" s="71">
        <v>4049.08</v>
      </c>
      <c r="P614" s="71">
        <v>4093.78</v>
      </c>
      <c r="Q614" s="71">
        <v>4136.12</v>
      </c>
      <c r="R614" s="71">
        <v>4187.68</v>
      </c>
      <c r="S614" s="71">
        <v>4174.3999999999996</v>
      </c>
      <c r="T614" s="71">
        <v>4148.6499999999996</v>
      </c>
      <c r="U614" s="71">
        <v>4123.38</v>
      </c>
      <c r="V614" s="71">
        <v>4117.05</v>
      </c>
      <c r="W614" s="71">
        <v>4089.98</v>
      </c>
      <c r="X614" s="71">
        <v>3840.77</v>
      </c>
      <c r="Y614" s="71">
        <v>3587.12</v>
      </c>
    </row>
    <row r="615" spans="1:25" s="36" customFormat="1" ht="15" x14ac:dyDescent="0.2">
      <c r="A615" s="66">
        <v>16</v>
      </c>
      <c r="B615" s="71">
        <v>3331.75</v>
      </c>
      <c r="C615" s="71">
        <v>3235.56</v>
      </c>
      <c r="D615" s="71">
        <v>3031.59</v>
      </c>
      <c r="E615" s="71">
        <v>2877.51</v>
      </c>
      <c r="F615" s="71">
        <v>2686.16</v>
      </c>
      <c r="G615" s="71">
        <v>3197.77</v>
      </c>
      <c r="H615" s="71">
        <v>3438.76</v>
      </c>
      <c r="I615" s="71">
        <v>4004.88</v>
      </c>
      <c r="J615" s="71">
        <v>4137.07</v>
      </c>
      <c r="K615" s="71">
        <v>4180.88</v>
      </c>
      <c r="L615" s="71">
        <v>4195.3999999999996</v>
      </c>
      <c r="M615" s="71">
        <v>4192.6099999999997</v>
      </c>
      <c r="N615" s="71">
        <v>4434.51</v>
      </c>
      <c r="O615" s="71">
        <v>4424.66</v>
      </c>
      <c r="P615" s="71">
        <v>4274.95</v>
      </c>
      <c r="Q615" s="71">
        <v>4314.72</v>
      </c>
      <c r="R615" s="71">
        <v>4268.0600000000004</v>
      </c>
      <c r="S615" s="71">
        <v>4205.03</v>
      </c>
      <c r="T615" s="71">
        <v>4156.3999999999996</v>
      </c>
      <c r="U615" s="71">
        <v>4131.7700000000004</v>
      </c>
      <c r="V615" s="71">
        <v>4119.2700000000004</v>
      </c>
      <c r="W615" s="71">
        <v>4107.7299999999996</v>
      </c>
      <c r="X615" s="71">
        <v>3839.09</v>
      </c>
      <c r="Y615" s="71">
        <v>3511.04</v>
      </c>
    </row>
    <row r="616" spans="1:25" s="36" customFormat="1" ht="15" x14ac:dyDescent="0.2">
      <c r="A616" s="66">
        <v>17</v>
      </c>
      <c r="B616" s="71">
        <v>3342.73</v>
      </c>
      <c r="C616" s="71">
        <v>3179.23</v>
      </c>
      <c r="D616" s="71">
        <v>3014.44</v>
      </c>
      <c r="E616" s="71">
        <v>2881.92</v>
      </c>
      <c r="F616" s="71">
        <v>2887.83</v>
      </c>
      <c r="G616" s="71">
        <v>3198</v>
      </c>
      <c r="H616" s="71">
        <v>3396.6</v>
      </c>
      <c r="I616" s="71">
        <v>4003.95</v>
      </c>
      <c r="J616" s="71">
        <v>4137.7299999999996</v>
      </c>
      <c r="K616" s="71">
        <v>4138.57</v>
      </c>
      <c r="L616" s="71">
        <v>4139.22</v>
      </c>
      <c r="M616" s="71">
        <v>4174.75</v>
      </c>
      <c r="N616" s="71">
        <v>4139.34</v>
      </c>
      <c r="O616" s="71">
        <v>4143.6099999999997</v>
      </c>
      <c r="P616" s="71">
        <v>4264.8999999999996</v>
      </c>
      <c r="Q616" s="71">
        <v>4267.29</v>
      </c>
      <c r="R616" s="71">
        <v>4220.25</v>
      </c>
      <c r="S616" s="71">
        <v>4134.55</v>
      </c>
      <c r="T616" s="71">
        <v>4065.29</v>
      </c>
      <c r="U616" s="71">
        <v>3945.92</v>
      </c>
      <c r="V616" s="71">
        <v>3957.1</v>
      </c>
      <c r="W616" s="71">
        <v>3859.18</v>
      </c>
      <c r="X616" s="71">
        <v>3573.91</v>
      </c>
      <c r="Y616" s="71">
        <v>3448.32</v>
      </c>
    </row>
    <row r="617" spans="1:25" s="36" customFormat="1" ht="15" x14ac:dyDescent="0.2">
      <c r="A617" s="66">
        <v>18</v>
      </c>
      <c r="B617" s="71">
        <v>3326.62</v>
      </c>
      <c r="C617" s="71">
        <v>3161.17</v>
      </c>
      <c r="D617" s="71">
        <v>3003.54</v>
      </c>
      <c r="E617" s="71">
        <v>2883.59</v>
      </c>
      <c r="F617" s="71">
        <v>2894.25</v>
      </c>
      <c r="G617" s="71">
        <v>3163.72</v>
      </c>
      <c r="H617" s="71">
        <v>3360.49</v>
      </c>
      <c r="I617" s="71">
        <v>4001.93</v>
      </c>
      <c r="J617" s="71">
        <v>4139.5600000000004</v>
      </c>
      <c r="K617" s="71">
        <v>4209.3</v>
      </c>
      <c r="L617" s="71">
        <v>4216.6499999999996</v>
      </c>
      <c r="M617" s="71">
        <v>4221.8900000000003</v>
      </c>
      <c r="N617" s="71">
        <v>4216.47</v>
      </c>
      <c r="O617" s="71">
        <v>4260.17</v>
      </c>
      <c r="P617" s="71">
        <v>4306.57</v>
      </c>
      <c r="Q617" s="71">
        <v>4280.9799999999996</v>
      </c>
      <c r="R617" s="71">
        <v>4274.33</v>
      </c>
      <c r="S617" s="71">
        <v>4194.25</v>
      </c>
      <c r="T617" s="71">
        <v>4070.74</v>
      </c>
      <c r="U617" s="71">
        <v>3977.38</v>
      </c>
      <c r="V617" s="71">
        <v>3893.6</v>
      </c>
      <c r="W617" s="71">
        <v>3892.63</v>
      </c>
      <c r="X617" s="71">
        <v>3598.79</v>
      </c>
      <c r="Y617" s="71">
        <v>3489.34</v>
      </c>
    </row>
    <row r="618" spans="1:25" s="36" customFormat="1" ht="15" x14ac:dyDescent="0.2">
      <c r="A618" s="66">
        <v>19</v>
      </c>
      <c r="B618" s="71">
        <v>3229.13</v>
      </c>
      <c r="C618" s="71">
        <v>2989.84</v>
      </c>
      <c r="D618" s="71">
        <v>2839.28</v>
      </c>
      <c r="E618" s="71">
        <v>2725.64</v>
      </c>
      <c r="F618" s="71">
        <v>2748.03</v>
      </c>
      <c r="G618" s="71">
        <v>3023.37</v>
      </c>
      <c r="H618" s="71">
        <v>3271.54</v>
      </c>
      <c r="I618" s="71">
        <v>4001.5</v>
      </c>
      <c r="J618" s="71">
        <v>4136.99</v>
      </c>
      <c r="K618" s="71">
        <v>4138.97</v>
      </c>
      <c r="L618" s="71">
        <v>4136.55</v>
      </c>
      <c r="M618" s="71">
        <v>4137.88</v>
      </c>
      <c r="N618" s="71">
        <v>4139.18</v>
      </c>
      <c r="O618" s="71">
        <v>4139.6000000000004</v>
      </c>
      <c r="P618" s="71">
        <v>4191.58</v>
      </c>
      <c r="Q618" s="71">
        <v>4182.42</v>
      </c>
      <c r="R618" s="71">
        <v>4124.05</v>
      </c>
      <c r="S618" s="71">
        <v>4053.25</v>
      </c>
      <c r="T618" s="71">
        <v>3997.94</v>
      </c>
      <c r="U618" s="71">
        <v>3968.28</v>
      </c>
      <c r="V618" s="71">
        <v>3945.35</v>
      </c>
      <c r="W618" s="71">
        <v>3916.38</v>
      </c>
      <c r="X618" s="71">
        <v>3588.79</v>
      </c>
      <c r="Y618" s="71">
        <v>3442.48</v>
      </c>
    </row>
    <row r="619" spans="1:25" s="36" customFormat="1" ht="15" x14ac:dyDescent="0.2">
      <c r="A619" s="66">
        <v>20</v>
      </c>
      <c r="B619" s="71">
        <v>3258.99</v>
      </c>
      <c r="C619" s="71">
        <v>3132.83</v>
      </c>
      <c r="D619" s="71">
        <v>2959.37</v>
      </c>
      <c r="E619" s="71">
        <v>2824.3</v>
      </c>
      <c r="F619" s="71">
        <v>2855.9</v>
      </c>
      <c r="G619" s="71">
        <v>3161.79</v>
      </c>
      <c r="H619" s="71">
        <v>3381.45</v>
      </c>
      <c r="I619" s="71">
        <v>3689.79</v>
      </c>
      <c r="J619" s="71">
        <v>4177.26</v>
      </c>
      <c r="K619" s="71">
        <v>4206.1499999999996</v>
      </c>
      <c r="L619" s="71">
        <v>4228.41</v>
      </c>
      <c r="M619" s="71">
        <v>4223.25</v>
      </c>
      <c r="N619" s="71">
        <v>4230.24</v>
      </c>
      <c r="O619" s="71">
        <v>4262.6499999999996</v>
      </c>
      <c r="P619" s="71">
        <v>4299.97</v>
      </c>
      <c r="Q619" s="71">
        <v>4287.13</v>
      </c>
      <c r="R619" s="71">
        <v>4255.76</v>
      </c>
      <c r="S619" s="71">
        <v>4229.91</v>
      </c>
      <c r="T619" s="71">
        <v>4208.22</v>
      </c>
      <c r="U619" s="71">
        <v>4173.34</v>
      </c>
      <c r="V619" s="71">
        <v>4156.71</v>
      </c>
      <c r="W619" s="71">
        <v>4160.8599999999997</v>
      </c>
      <c r="X619" s="71">
        <v>3866.75</v>
      </c>
      <c r="Y619" s="71">
        <v>3593.66</v>
      </c>
    </row>
    <row r="620" spans="1:25" s="36" customFormat="1" ht="15" x14ac:dyDescent="0.2">
      <c r="A620" s="66">
        <v>21</v>
      </c>
      <c r="B620" s="71">
        <v>3435.8</v>
      </c>
      <c r="C620" s="71">
        <v>3314.99</v>
      </c>
      <c r="D620" s="71">
        <v>3193.5</v>
      </c>
      <c r="E620" s="71">
        <v>3114.32</v>
      </c>
      <c r="F620" s="71">
        <v>3106.93</v>
      </c>
      <c r="G620" s="71">
        <v>3089.85</v>
      </c>
      <c r="H620" s="71">
        <v>3156</v>
      </c>
      <c r="I620" s="71">
        <v>3493.3</v>
      </c>
      <c r="J620" s="71">
        <v>4010.18</v>
      </c>
      <c r="K620" s="71">
        <v>4136.8599999999997</v>
      </c>
      <c r="L620" s="71">
        <v>4137.1099999999997</v>
      </c>
      <c r="M620" s="71">
        <v>4139.97</v>
      </c>
      <c r="N620" s="71">
        <v>4136.4799999999996</v>
      </c>
      <c r="O620" s="71">
        <v>4138.6400000000003</v>
      </c>
      <c r="P620" s="71">
        <v>4160.71</v>
      </c>
      <c r="Q620" s="71">
        <v>4219.3</v>
      </c>
      <c r="R620" s="71">
        <v>4216.3999999999996</v>
      </c>
      <c r="S620" s="71">
        <v>4212.18</v>
      </c>
      <c r="T620" s="71">
        <v>4202.8599999999997</v>
      </c>
      <c r="U620" s="71">
        <v>4191.3599999999997</v>
      </c>
      <c r="V620" s="71">
        <v>4179.79</v>
      </c>
      <c r="W620" s="71">
        <v>4135.33</v>
      </c>
      <c r="X620" s="71">
        <v>3944.8</v>
      </c>
      <c r="Y620" s="71">
        <v>3578.55</v>
      </c>
    </row>
    <row r="621" spans="1:25" s="36" customFormat="1" ht="15" x14ac:dyDescent="0.2">
      <c r="A621" s="66">
        <v>22</v>
      </c>
      <c r="B621" s="71">
        <v>3388.01</v>
      </c>
      <c r="C621" s="71">
        <v>3243.78</v>
      </c>
      <c r="D621" s="71">
        <v>3174.21</v>
      </c>
      <c r="E621" s="71">
        <v>3076.82</v>
      </c>
      <c r="F621" s="71">
        <v>2976.87</v>
      </c>
      <c r="G621" s="71">
        <v>2972.22</v>
      </c>
      <c r="H621" s="71">
        <v>2984.44</v>
      </c>
      <c r="I621" s="71">
        <v>3277.27</v>
      </c>
      <c r="J621" s="71">
        <v>3574.19</v>
      </c>
      <c r="K621" s="71">
        <v>3813.81</v>
      </c>
      <c r="L621" s="71">
        <v>3813.33</v>
      </c>
      <c r="M621" s="71">
        <v>3817.7</v>
      </c>
      <c r="N621" s="71">
        <v>3812.13</v>
      </c>
      <c r="O621" s="71">
        <v>3817.86</v>
      </c>
      <c r="P621" s="71">
        <v>3856.25</v>
      </c>
      <c r="Q621" s="71">
        <v>3973.11</v>
      </c>
      <c r="R621" s="71">
        <v>3984.67</v>
      </c>
      <c r="S621" s="71">
        <v>3986.8</v>
      </c>
      <c r="T621" s="71">
        <v>3988.12</v>
      </c>
      <c r="U621" s="71">
        <v>3979.76</v>
      </c>
      <c r="V621" s="71">
        <v>3981.28</v>
      </c>
      <c r="W621" s="71">
        <v>3902.19</v>
      </c>
      <c r="X621" s="71">
        <v>3778.42</v>
      </c>
      <c r="Y621" s="71">
        <v>3551.96</v>
      </c>
    </row>
    <row r="622" spans="1:25" s="36" customFormat="1" ht="15" x14ac:dyDescent="0.2">
      <c r="A622" s="66">
        <v>23</v>
      </c>
      <c r="B622" s="71">
        <v>3370.36</v>
      </c>
      <c r="C622" s="71">
        <v>3228.41</v>
      </c>
      <c r="D622" s="71">
        <v>3138.14</v>
      </c>
      <c r="E622" s="71">
        <v>2996.24</v>
      </c>
      <c r="F622" s="71">
        <v>3013.39</v>
      </c>
      <c r="G622" s="71">
        <v>3210.34</v>
      </c>
      <c r="H622" s="71">
        <v>3344.37</v>
      </c>
      <c r="I622" s="71">
        <v>3605.05</v>
      </c>
      <c r="J622" s="71">
        <v>4128.9399999999996</v>
      </c>
      <c r="K622" s="71">
        <v>4132.1099999999997</v>
      </c>
      <c r="L622" s="71">
        <v>4129.2</v>
      </c>
      <c r="M622" s="71">
        <v>4130.3100000000004</v>
      </c>
      <c r="N622" s="71">
        <v>4131.83</v>
      </c>
      <c r="O622" s="71">
        <v>4136.2299999999996</v>
      </c>
      <c r="P622" s="71">
        <v>4188.7299999999996</v>
      </c>
      <c r="Q622" s="71">
        <v>4176.84</v>
      </c>
      <c r="R622" s="71">
        <v>4137.96</v>
      </c>
      <c r="S622" s="71">
        <v>4080</v>
      </c>
      <c r="T622" s="71">
        <v>3991.09</v>
      </c>
      <c r="U622" s="71">
        <v>3904.71</v>
      </c>
      <c r="V622" s="71">
        <v>3824.42</v>
      </c>
      <c r="W622" s="71">
        <v>3892.3</v>
      </c>
      <c r="X622" s="71">
        <v>3681.79</v>
      </c>
      <c r="Y622" s="71">
        <v>3574.93</v>
      </c>
    </row>
    <row r="623" spans="1:25" s="36" customFormat="1" ht="15" x14ac:dyDescent="0.2">
      <c r="A623" s="66">
        <v>24</v>
      </c>
      <c r="B623" s="71">
        <v>3255.71</v>
      </c>
      <c r="C623" s="71">
        <v>3104.23</v>
      </c>
      <c r="D623" s="71">
        <v>2989.5</v>
      </c>
      <c r="E623" s="71">
        <v>2893.49</v>
      </c>
      <c r="F623" s="71">
        <v>2838.22</v>
      </c>
      <c r="G623" s="71">
        <v>3101.19</v>
      </c>
      <c r="H623" s="71">
        <v>3289.98</v>
      </c>
      <c r="I623" s="71">
        <v>4000.97</v>
      </c>
      <c r="J623" s="71">
        <v>4130.6400000000003</v>
      </c>
      <c r="K623" s="71">
        <v>4133.7</v>
      </c>
      <c r="L623" s="71">
        <v>4130.53</v>
      </c>
      <c r="M623" s="71">
        <v>4133.83</v>
      </c>
      <c r="N623" s="71">
        <v>4134.41</v>
      </c>
      <c r="O623" s="71">
        <v>4135.66</v>
      </c>
      <c r="P623" s="71">
        <v>4254.2299999999996</v>
      </c>
      <c r="Q623" s="71">
        <v>4260.8599999999997</v>
      </c>
      <c r="R623" s="71">
        <v>4138.46</v>
      </c>
      <c r="S623" s="71">
        <v>4038.08</v>
      </c>
      <c r="T623" s="71">
        <v>3942.4</v>
      </c>
      <c r="U623" s="71">
        <v>3890.77</v>
      </c>
      <c r="V623" s="71">
        <v>3880.24</v>
      </c>
      <c r="W623" s="71">
        <v>3825.09</v>
      </c>
      <c r="X623" s="71">
        <v>3725.67</v>
      </c>
      <c r="Y623" s="71">
        <v>3581.9</v>
      </c>
    </row>
    <row r="624" spans="1:25" s="36" customFormat="1" ht="15" x14ac:dyDescent="0.2">
      <c r="A624" s="66">
        <v>25</v>
      </c>
      <c r="B624" s="71">
        <v>3314.53</v>
      </c>
      <c r="C624" s="71">
        <v>3195.17</v>
      </c>
      <c r="D624" s="71">
        <v>2984.82</v>
      </c>
      <c r="E624" s="71">
        <v>2911.51</v>
      </c>
      <c r="F624" s="71">
        <v>2994.73</v>
      </c>
      <c r="G624" s="71">
        <v>3189.97</v>
      </c>
      <c r="H624" s="71">
        <v>3363.03</v>
      </c>
      <c r="I624" s="71">
        <v>3651.58</v>
      </c>
      <c r="J624" s="71">
        <v>4006.69</v>
      </c>
      <c r="K624" s="71">
        <v>4025.73</v>
      </c>
      <c r="L624" s="71">
        <v>4049.49</v>
      </c>
      <c r="M624" s="71">
        <v>4041.34</v>
      </c>
      <c r="N624" s="71">
        <v>4038.24</v>
      </c>
      <c r="O624" s="71">
        <v>4054.18</v>
      </c>
      <c r="P624" s="71">
        <v>4180.8</v>
      </c>
      <c r="Q624" s="71">
        <v>4202.12</v>
      </c>
      <c r="R624" s="71">
        <v>4152.76</v>
      </c>
      <c r="S624" s="71">
        <v>4078.38</v>
      </c>
      <c r="T624" s="71">
        <v>4040.56</v>
      </c>
      <c r="U624" s="71">
        <v>4012.4</v>
      </c>
      <c r="V624" s="71">
        <v>3991.59</v>
      </c>
      <c r="W624" s="71">
        <v>3991.65</v>
      </c>
      <c r="X624" s="71">
        <v>3876</v>
      </c>
      <c r="Y624" s="71">
        <v>3580.11</v>
      </c>
    </row>
    <row r="625" spans="1:27" s="36" customFormat="1" ht="15" x14ac:dyDescent="0.2">
      <c r="A625" s="66">
        <v>26</v>
      </c>
      <c r="B625" s="71">
        <v>3360.87</v>
      </c>
      <c r="C625" s="71">
        <v>3238.42</v>
      </c>
      <c r="D625" s="71">
        <v>3159.4</v>
      </c>
      <c r="E625" s="71">
        <v>2990.29</v>
      </c>
      <c r="F625" s="71">
        <v>3091.6</v>
      </c>
      <c r="G625" s="71">
        <v>3245.1</v>
      </c>
      <c r="H625" s="71">
        <v>3391.83</v>
      </c>
      <c r="I625" s="71">
        <v>3674.95</v>
      </c>
      <c r="J625" s="71">
        <v>4091.97</v>
      </c>
      <c r="K625" s="71">
        <v>4096.99</v>
      </c>
      <c r="L625" s="71">
        <v>4106.83</v>
      </c>
      <c r="M625" s="71">
        <v>4102.8999999999996</v>
      </c>
      <c r="N625" s="71">
        <v>4102.0600000000004</v>
      </c>
      <c r="O625" s="71">
        <v>4112.32</v>
      </c>
      <c r="P625" s="71">
        <v>4188.3900000000003</v>
      </c>
      <c r="Q625" s="71">
        <v>4176.58</v>
      </c>
      <c r="R625" s="71">
        <v>4127.04</v>
      </c>
      <c r="S625" s="71">
        <v>4096.8999999999996</v>
      </c>
      <c r="T625" s="71">
        <v>4083.83</v>
      </c>
      <c r="U625" s="71">
        <v>4069.62</v>
      </c>
      <c r="V625" s="71">
        <v>4045.19</v>
      </c>
      <c r="W625" s="71">
        <v>4042.9</v>
      </c>
      <c r="X625" s="71">
        <v>3942.26</v>
      </c>
      <c r="Y625" s="71">
        <v>3584.95</v>
      </c>
    </row>
    <row r="626" spans="1:27" s="36" customFormat="1" ht="15" x14ac:dyDescent="0.2">
      <c r="A626" s="66">
        <v>27</v>
      </c>
      <c r="B626" s="71">
        <v>3347.14</v>
      </c>
      <c r="C626" s="71">
        <v>3220.23</v>
      </c>
      <c r="D626" s="71">
        <v>3096.74</v>
      </c>
      <c r="E626" s="71">
        <v>3007.92</v>
      </c>
      <c r="F626" s="71">
        <v>3129.61</v>
      </c>
      <c r="G626" s="71">
        <v>3239.5</v>
      </c>
      <c r="H626" s="71">
        <v>3359.11</v>
      </c>
      <c r="I626" s="71">
        <v>3719.01</v>
      </c>
      <c r="J626" s="71">
        <v>4057.99</v>
      </c>
      <c r="K626" s="71">
        <v>4088.27</v>
      </c>
      <c r="L626" s="71">
        <v>4129.2700000000004</v>
      </c>
      <c r="M626" s="71">
        <v>4121.71</v>
      </c>
      <c r="N626" s="71">
        <v>4117.7700000000004</v>
      </c>
      <c r="O626" s="71">
        <v>4135.0200000000004</v>
      </c>
      <c r="P626" s="71">
        <v>4186.16</v>
      </c>
      <c r="Q626" s="71">
        <v>4151.12</v>
      </c>
      <c r="R626" s="71">
        <v>4115.1899999999996</v>
      </c>
      <c r="S626" s="71">
        <v>4071.41</v>
      </c>
      <c r="T626" s="71">
        <v>4047.92</v>
      </c>
      <c r="U626" s="71">
        <v>4021.37</v>
      </c>
      <c r="V626" s="71">
        <v>3996.57</v>
      </c>
      <c r="W626" s="71">
        <v>4043.61</v>
      </c>
      <c r="X626" s="71">
        <v>3933.97</v>
      </c>
      <c r="Y626" s="71">
        <v>3603.23</v>
      </c>
    </row>
    <row r="627" spans="1:27" s="36" customFormat="1" ht="15" x14ac:dyDescent="0.2">
      <c r="A627" s="66">
        <v>28</v>
      </c>
      <c r="B627" s="71">
        <v>3572.2</v>
      </c>
      <c r="C627" s="71">
        <v>3412.78</v>
      </c>
      <c r="D627" s="71">
        <v>3328.58</v>
      </c>
      <c r="E627" s="71">
        <v>3206.25</v>
      </c>
      <c r="F627" s="71">
        <v>3206.26</v>
      </c>
      <c r="G627" s="71">
        <v>3289.35</v>
      </c>
      <c r="H627" s="71">
        <v>3322.94</v>
      </c>
      <c r="I627" s="71">
        <v>3628.34</v>
      </c>
      <c r="J627" s="71">
        <v>3991.63</v>
      </c>
      <c r="K627" s="71">
        <v>4130.5600000000004</v>
      </c>
      <c r="L627" s="71">
        <v>4122.21</v>
      </c>
      <c r="M627" s="71">
        <v>4128.83</v>
      </c>
      <c r="N627" s="71">
        <v>4122.09</v>
      </c>
      <c r="O627" s="71">
        <v>4131.21</v>
      </c>
      <c r="P627" s="71">
        <v>4159.3599999999997</v>
      </c>
      <c r="Q627" s="71">
        <v>4208.03</v>
      </c>
      <c r="R627" s="71">
        <v>4202.1499999999996</v>
      </c>
      <c r="S627" s="71">
        <v>4195.7</v>
      </c>
      <c r="T627" s="71">
        <v>4178.43</v>
      </c>
      <c r="U627" s="71">
        <v>4155.8500000000004</v>
      </c>
      <c r="V627" s="71">
        <v>4102.04</v>
      </c>
      <c r="W627" s="71">
        <v>4096.6899999999996</v>
      </c>
      <c r="X627" s="71">
        <v>4008.25</v>
      </c>
      <c r="Y627" s="71">
        <v>3577.97</v>
      </c>
    </row>
    <row r="628" spans="1:27" s="36" customFormat="1" ht="15" x14ac:dyDescent="0.2">
      <c r="A628" s="66">
        <v>29</v>
      </c>
      <c r="B628" s="71">
        <v>3385.07</v>
      </c>
      <c r="C628" s="71">
        <v>3263.06</v>
      </c>
      <c r="D628" s="71">
        <v>3162.9</v>
      </c>
      <c r="E628" s="71">
        <v>3085.11</v>
      </c>
      <c r="F628" s="71">
        <v>3074.74</v>
      </c>
      <c r="G628" s="71">
        <v>3169.88</v>
      </c>
      <c r="H628" s="71">
        <v>3153.66</v>
      </c>
      <c r="I628" s="71">
        <v>3294.12</v>
      </c>
      <c r="J628" s="71">
        <v>3619.57</v>
      </c>
      <c r="K628" s="71">
        <v>3755.11</v>
      </c>
      <c r="L628" s="71">
        <v>3762.15</v>
      </c>
      <c r="M628" s="71">
        <v>3749.51</v>
      </c>
      <c r="N628" s="71">
        <v>3741.95</v>
      </c>
      <c r="O628" s="71">
        <v>3744.6</v>
      </c>
      <c r="P628" s="71">
        <v>3953.63</v>
      </c>
      <c r="Q628" s="71">
        <v>4040.22</v>
      </c>
      <c r="R628" s="71">
        <v>4043.65</v>
      </c>
      <c r="S628" s="71">
        <v>4044.83</v>
      </c>
      <c r="T628" s="71">
        <v>4044.31</v>
      </c>
      <c r="U628" s="71">
        <v>4036.14</v>
      </c>
      <c r="V628" s="71">
        <v>3961.45</v>
      </c>
      <c r="W628" s="71">
        <v>3875.25</v>
      </c>
      <c r="X628" s="71">
        <v>3698.61</v>
      </c>
      <c r="Y628" s="71">
        <v>3391.22</v>
      </c>
    </row>
    <row r="629" spans="1:27" s="36" customFormat="1" ht="15" x14ac:dyDescent="0.2">
      <c r="A629" s="66">
        <v>30</v>
      </c>
      <c r="B629" s="71">
        <v>3353.16</v>
      </c>
      <c r="C629" s="71">
        <v>3247.64</v>
      </c>
      <c r="D629" s="71">
        <v>3159.22</v>
      </c>
      <c r="E629" s="71">
        <v>3048.1</v>
      </c>
      <c r="F629" s="71">
        <v>3094.37</v>
      </c>
      <c r="G629" s="71">
        <v>3195.9</v>
      </c>
      <c r="H629" s="71">
        <v>3411.01</v>
      </c>
      <c r="I629" s="71">
        <v>3763.34</v>
      </c>
      <c r="J629" s="71">
        <v>4125.8</v>
      </c>
      <c r="K629" s="71">
        <v>4314.6899999999996</v>
      </c>
      <c r="L629" s="71">
        <v>4313.8100000000004</v>
      </c>
      <c r="M629" s="71">
        <v>4315.04</v>
      </c>
      <c r="N629" s="71">
        <v>4316.18</v>
      </c>
      <c r="O629" s="71">
        <v>4316.7</v>
      </c>
      <c r="P629" s="71">
        <v>4313.1400000000003</v>
      </c>
      <c r="Q629" s="71">
        <v>4227.1499999999996</v>
      </c>
      <c r="R629" s="71">
        <v>4204.34</v>
      </c>
      <c r="S629" s="71">
        <v>4161.1899999999996</v>
      </c>
      <c r="T629" s="71">
        <v>4120.75</v>
      </c>
      <c r="U629" s="71">
        <v>4090.77</v>
      </c>
      <c r="V629" s="71">
        <v>3934.63</v>
      </c>
      <c r="W629" s="71">
        <v>3869.57</v>
      </c>
      <c r="X629" s="71">
        <v>3620.75</v>
      </c>
      <c r="Y629" s="71">
        <v>3370.94</v>
      </c>
    </row>
    <row r="630" spans="1:27" s="36" customFormat="1" x14ac:dyDescent="0.2">
      <c r="A630" s="80" t="s">
        <v>93</v>
      </c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107">
        <f>L552</f>
        <v>911842</v>
      </c>
      <c r="M630" s="107"/>
      <c r="N630" s="81" t="s">
        <v>77</v>
      </c>
      <c r="Q630" s="81"/>
    </row>
    <row r="631" spans="1:27" s="36" customFormat="1" ht="15" x14ac:dyDescent="0.2">
      <c r="A631" s="42" t="s">
        <v>98</v>
      </c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2"/>
      <c r="M631" s="82"/>
      <c r="N631" s="81"/>
      <c r="Q631" s="81"/>
      <c r="AA631" s="3"/>
    </row>
    <row r="632" spans="1:27" s="36" customFormat="1" ht="15" x14ac:dyDescent="0.2">
      <c r="A632" s="96"/>
      <c r="B632" s="96"/>
      <c r="C632" s="96"/>
      <c r="D632" s="96"/>
      <c r="E632" s="96"/>
      <c r="F632" s="97" t="s">
        <v>2</v>
      </c>
      <c r="G632" s="97"/>
      <c r="H632" s="97"/>
      <c r="I632" s="97"/>
      <c r="J632" s="80"/>
      <c r="K632" s="80"/>
      <c r="L632" s="82"/>
      <c r="M632" s="82"/>
      <c r="N632" s="81"/>
      <c r="Q632" s="81"/>
      <c r="AA632" s="3"/>
    </row>
    <row r="633" spans="1:27" s="36" customFormat="1" ht="15" x14ac:dyDescent="0.2">
      <c r="A633" s="96"/>
      <c r="B633" s="96"/>
      <c r="C633" s="96"/>
      <c r="D633" s="96"/>
      <c r="E633" s="96"/>
      <c r="F633" s="54" t="s">
        <v>5</v>
      </c>
      <c r="G633" s="54" t="s">
        <v>88</v>
      </c>
      <c r="H633" s="54" t="s">
        <v>89</v>
      </c>
      <c r="I633" s="54" t="s">
        <v>0</v>
      </c>
      <c r="J633" s="80"/>
      <c r="K633" s="80"/>
      <c r="L633" s="82"/>
      <c r="M633" s="82"/>
      <c r="N633" s="81"/>
      <c r="Q633" s="81"/>
      <c r="AA633" s="3"/>
    </row>
    <row r="634" spans="1:27" s="36" customFormat="1" x14ac:dyDescent="0.2">
      <c r="A634" s="98" t="s">
        <v>78</v>
      </c>
      <c r="B634" s="99"/>
      <c r="C634" s="99"/>
      <c r="D634" s="99"/>
      <c r="E634" s="100"/>
      <c r="F634" s="83">
        <f>F436</f>
        <v>1729081.79</v>
      </c>
      <c r="G634" s="83">
        <f t="shared" ref="G634:I634" si="4">G436</f>
        <v>1885805.19</v>
      </c>
      <c r="H634" s="83">
        <f t="shared" si="4"/>
        <v>1918533.57</v>
      </c>
      <c r="I634" s="83">
        <f t="shared" si="4"/>
        <v>2201898.4300000002</v>
      </c>
      <c r="J634" s="80"/>
      <c r="K634" s="80"/>
      <c r="L634" s="82"/>
      <c r="M634" s="82"/>
      <c r="N634" s="81"/>
      <c r="Q634" s="81"/>
      <c r="AA634" s="3"/>
    </row>
    <row r="635" spans="1:27" s="36" customFormat="1" ht="15" x14ac:dyDescent="0.2">
      <c r="A635" s="42"/>
    </row>
    <row r="636" spans="1:27" s="36" customFormat="1" x14ac:dyDescent="0.2">
      <c r="A636" s="86" t="s">
        <v>84</v>
      </c>
    </row>
    <row r="637" spans="1:27" s="36" customFormat="1" ht="15" x14ac:dyDescent="0.2">
      <c r="A637" s="42" t="s">
        <v>96</v>
      </c>
    </row>
    <row r="638" spans="1:27" s="36" customFormat="1" ht="15" customHeight="1" x14ac:dyDescent="0.2">
      <c r="A638" s="102" t="s">
        <v>11</v>
      </c>
      <c r="B638" s="104" t="s">
        <v>110</v>
      </c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6"/>
    </row>
    <row r="639" spans="1:27" s="36" customFormat="1" ht="30" x14ac:dyDescent="0.2">
      <c r="A639" s="103"/>
      <c r="B639" s="65" t="s">
        <v>12</v>
      </c>
      <c r="C639" s="65" t="s">
        <v>13</v>
      </c>
      <c r="D639" s="65" t="s">
        <v>14</v>
      </c>
      <c r="E639" s="65" t="s">
        <v>15</v>
      </c>
      <c r="F639" s="65" t="s">
        <v>16</v>
      </c>
      <c r="G639" s="65" t="s">
        <v>17</v>
      </c>
      <c r="H639" s="65" t="s">
        <v>18</v>
      </c>
      <c r="I639" s="65" t="s">
        <v>19</v>
      </c>
      <c r="J639" s="65" t="s">
        <v>20</v>
      </c>
      <c r="K639" s="65" t="s">
        <v>21</v>
      </c>
      <c r="L639" s="65" t="s">
        <v>22</v>
      </c>
      <c r="M639" s="65" t="s">
        <v>23</v>
      </c>
      <c r="N639" s="65" t="s">
        <v>24</v>
      </c>
      <c r="O639" s="65" t="s">
        <v>25</v>
      </c>
      <c r="P639" s="65" t="s">
        <v>26</v>
      </c>
      <c r="Q639" s="65" t="s">
        <v>27</v>
      </c>
      <c r="R639" s="65" t="s">
        <v>28</v>
      </c>
      <c r="S639" s="65" t="s">
        <v>29</v>
      </c>
      <c r="T639" s="65" t="s">
        <v>30</v>
      </c>
      <c r="U639" s="65" t="s">
        <v>31</v>
      </c>
      <c r="V639" s="65" t="s">
        <v>32</v>
      </c>
      <c r="W639" s="65" t="s">
        <v>33</v>
      </c>
      <c r="X639" s="65" t="s">
        <v>34</v>
      </c>
      <c r="Y639" s="65" t="s">
        <v>35</v>
      </c>
    </row>
    <row r="640" spans="1:27" s="36" customFormat="1" ht="15" x14ac:dyDescent="0.2">
      <c r="A640" s="66">
        <v>1</v>
      </c>
      <c r="B640" s="71">
        <v>2019.65</v>
      </c>
      <c r="C640" s="71">
        <v>1888.73</v>
      </c>
      <c r="D640" s="71">
        <v>1788.41</v>
      </c>
      <c r="E640" s="71">
        <v>1632.96</v>
      </c>
      <c r="F640" s="71">
        <v>1584.48</v>
      </c>
      <c r="G640" s="71">
        <v>1727.65</v>
      </c>
      <c r="H640" s="71">
        <v>1745.35</v>
      </c>
      <c r="I640" s="71">
        <v>1932.08</v>
      </c>
      <c r="J640" s="71">
        <v>2386.02</v>
      </c>
      <c r="K640" s="71">
        <v>2653.45</v>
      </c>
      <c r="L640" s="71">
        <v>2885.35</v>
      </c>
      <c r="M640" s="71">
        <v>2907.92</v>
      </c>
      <c r="N640" s="71">
        <v>2912</v>
      </c>
      <c r="O640" s="71">
        <v>2942.04</v>
      </c>
      <c r="P640" s="71">
        <v>2972.14</v>
      </c>
      <c r="Q640" s="71">
        <v>2952.18</v>
      </c>
      <c r="R640" s="71">
        <v>2936.45</v>
      </c>
      <c r="S640" s="71">
        <v>2950.99</v>
      </c>
      <c r="T640" s="71">
        <v>2946.15</v>
      </c>
      <c r="U640" s="71">
        <v>2902.53</v>
      </c>
      <c r="V640" s="71">
        <v>2912.54</v>
      </c>
      <c r="W640" s="71">
        <v>2931.83</v>
      </c>
      <c r="X640" s="71">
        <v>2563.34</v>
      </c>
      <c r="Y640" s="71">
        <v>2207.86</v>
      </c>
    </row>
    <row r="641" spans="1:26" s="36" customFormat="1" ht="15" x14ac:dyDescent="0.2">
      <c r="A641" s="66">
        <v>2</v>
      </c>
      <c r="B641" s="71">
        <v>2096.5100000000002</v>
      </c>
      <c r="C641" s="71">
        <v>1940.73</v>
      </c>
      <c r="D641" s="71">
        <v>1857.96</v>
      </c>
      <c r="E641" s="71">
        <v>1767.1</v>
      </c>
      <c r="F641" s="71">
        <v>1664.18</v>
      </c>
      <c r="G641" s="71">
        <v>1830.72</v>
      </c>
      <c r="H641" s="71">
        <v>1922.76</v>
      </c>
      <c r="I641" s="71">
        <v>2470.77</v>
      </c>
      <c r="J641" s="71">
        <v>2812.8</v>
      </c>
      <c r="K641" s="71">
        <v>2858.6</v>
      </c>
      <c r="L641" s="71">
        <v>2894.56</v>
      </c>
      <c r="M641" s="71">
        <v>2911.48</v>
      </c>
      <c r="N641" s="71">
        <v>2861.39</v>
      </c>
      <c r="O641" s="71">
        <v>2928.95</v>
      </c>
      <c r="P641" s="71">
        <v>3018.18</v>
      </c>
      <c r="Q641" s="71">
        <v>3011.28</v>
      </c>
      <c r="R641" s="71">
        <v>2971.26</v>
      </c>
      <c r="S641" s="71">
        <v>2884.58</v>
      </c>
      <c r="T641" s="71">
        <v>2878.79</v>
      </c>
      <c r="U641" s="71">
        <v>2791.18</v>
      </c>
      <c r="V641" s="71">
        <v>2808.41</v>
      </c>
      <c r="W641" s="71">
        <v>2767.33</v>
      </c>
      <c r="X641" s="71">
        <v>2603.7199999999998</v>
      </c>
      <c r="Y641" s="71">
        <v>2200.5</v>
      </c>
      <c r="Z641" s="63"/>
    </row>
    <row r="642" spans="1:26" s="36" customFormat="1" ht="15" x14ac:dyDescent="0.2">
      <c r="A642" s="66">
        <v>3</v>
      </c>
      <c r="B642" s="71">
        <v>1973.13</v>
      </c>
      <c r="C642" s="71">
        <v>1775.49</v>
      </c>
      <c r="D642" s="71">
        <v>1652.31</v>
      </c>
      <c r="E642" s="71">
        <v>1565.24</v>
      </c>
      <c r="F642" s="71">
        <v>1606.44</v>
      </c>
      <c r="G642" s="71">
        <v>1879.79</v>
      </c>
      <c r="H642" s="71">
        <v>1962.32</v>
      </c>
      <c r="I642" s="71">
        <v>2475.58</v>
      </c>
      <c r="J642" s="71">
        <v>2805.14</v>
      </c>
      <c r="K642" s="71">
        <v>2911.25</v>
      </c>
      <c r="L642" s="71">
        <v>2910.33</v>
      </c>
      <c r="M642" s="71">
        <v>2920.83</v>
      </c>
      <c r="N642" s="71">
        <v>2904.94</v>
      </c>
      <c r="O642" s="71">
        <v>2927.13</v>
      </c>
      <c r="P642" s="71">
        <v>2964.95</v>
      </c>
      <c r="Q642" s="71">
        <v>3011.76</v>
      </c>
      <c r="R642" s="71">
        <v>2983.8</v>
      </c>
      <c r="S642" s="71">
        <v>2930.69</v>
      </c>
      <c r="T642" s="71">
        <v>2910.52</v>
      </c>
      <c r="U642" s="71">
        <v>2827.83</v>
      </c>
      <c r="V642" s="71">
        <v>2865.34</v>
      </c>
      <c r="W642" s="71">
        <v>2837.3</v>
      </c>
      <c r="X642" s="71">
        <v>2549.75</v>
      </c>
      <c r="Y642" s="71">
        <v>2169.7399999999998</v>
      </c>
      <c r="Z642" s="63"/>
    </row>
    <row r="643" spans="1:26" s="36" customFormat="1" ht="15" x14ac:dyDescent="0.2">
      <c r="A643" s="66">
        <v>4</v>
      </c>
      <c r="B643" s="71">
        <v>2011.51</v>
      </c>
      <c r="C643" s="71">
        <v>1873.51</v>
      </c>
      <c r="D643" s="71">
        <v>1733.54</v>
      </c>
      <c r="E643" s="71">
        <v>1620.65</v>
      </c>
      <c r="F643" s="71">
        <v>1629.3</v>
      </c>
      <c r="G643" s="71">
        <v>1892.13</v>
      </c>
      <c r="H643" s="71">
        <v>1987.67</v>
      </c>
      <c r="I643" s="71">
        <v>2424.9699999999998</v>
      </c>
      <c r="J643" s="71">
        <v>2803.58</v>
      </c>
      <c r="K643" s="71">
        <v>2874.18</v>
      </c>
      <c r="L643" s="71">
        <v>2910.47</v>
      </c>
      <c r="M643" s="71">
        <v>2910.26</v>
      </c>
      <c r="N643" s="71">
        <v>2897.76</v>
      </c>
      <c r="O643" s="71">
        <v>2920.51</v>
      </c>
      <c r="P643" s="71">
        <v>2997.51</v>
      </c>
      <c r="Q643" s="71">
        <v>2988.88</v>
      </c>
      <c r="R643" s="71">
        <v>2969.96</v>
      </c>
      <c r="S643" s="71">
        <v>2933.4</v>
      </c>
      <c r="T643" s="71">
        <v>2891.1</v>
      </c>
      <c r="U643" s="71">
        <v>2770.97</v>
      </c>
      <c r="V643" s="71">
        <v>2767.32</v>
      </c>
      <c r="W643" s="71">
        <v>2699.01</v>
      </c>
      <c r="X643" s="71">
        <v>2394.6799999999998</v>
      </c>
      <c r="Y643" s="71">
        <v>2138.7600000000002</v>
      </c>
    </row>
    <row r="644" spans="1:26" s="36" customFormat="1" ht="15" x14ac:dyDescent="0.2">
      <c r="A644" s="66">
        <v>5</v>
      </c>
      <c r="B644" s="71">
        <v>1950.6</v>
      </c>
      <c r="C644" s="71">
        <v>1763.75</v>
      </c>
      <c r="D644" s="71">
        <v>1672.78</v>
      </c>
      <c r="E644" s="71">
        <v>1605.78</v>
      </c>
      <c r="F644" s="71">
        <v>1642.36</v>
      </c>
      <c r="G644" s="71">
        <v>1863.3</v>
      </c>
      <c r="H644" s="71">
        <v>2013.09</v>
      </c>
      <c r="I644" s="71">
        <v>2473.66</v>
      </c>
      <c r="J644" s="71">
        <v>2782.87</v>
      </c>
      <c r="K644" s="71">
        <v>2795.49</v>
      </c>
      <c r="L644" s="71">
        <v>2826.04</v>
      </c>
      <c r="M644" s="71">
        <v>2811.91</v>
      </c>
      <c r="N644" s="71">
        <v>2802.91</v>
      </c>
      <c r="O644" s="71">
        <v>2809.86</v>
      </c>
      <c r="P644" s="71">
        <v>2871.22</v>
      </c>
      <c r="Q644" s="71">
        <v>2881.24</v>
      </c>
      <c r="R644" s="71">
        <v>2855.41</v>
      </c>
      <c r="S644" s="71">
        <v>2819.77</v>
      </c>
      <c r="T644" s="71">
        <v>2799.96</v>
      </c>
      <c r="U644" s="71">
        <v>2783.82</v>
      </c>
      <c r="V644" s="71">
        <v>2775.97</v>
      </c>
      <c r="W644" s="71">
        <v>2773.73</v>
      </c>
      <c r="X644" s="71">
        <v>2543.42</v>
      </c>
      <c r="Y644" s="71">
        <v>2157.0500000000002</v>
      </c>
    </row>
    <row r="645" spans="1:26" s="36" customFormat="1" ht="15" x14ac:dyDescent="0.2">
      <c r="A645" s="66">
        <v>6</v>
      </c>
      <c r="B645" s="71">
        <v>2006.93</v>
      </c>
      <c r="C645" s="71">
        <v>1822.95</v>
      </c>
      <c r="D645" s="71">
        <v>1727.07</v>
      </c>
      <c r="E645" s="71">
        <v>1648.22</v>
      </c>
      <c r="F645" s="71">
        <v>1638.97</v>
      </c>
      <c r="G645" s="71">
        <v>1817.08</v>
      </c>
      <c r="H645" s="71">
        <v>1956.02</v>
      </c>
      <c r="I645" s="71">
        <v>2487.1</v>
      </c>
      <c r="J645" s="71">
        <v>2838.46</v>
      </c>
      <c r="K645" s="71">
        <v>2875</v>
      </c>
      <c r="L645" s="71">
        <v>2898.69</v>
      </c>
      <c r="M645" s="71">
        <v>2901.88</v>
      </c>
      <c r="N645" s="71">
        <v>2893.14</v>
      </c>
      <c r="O645" s="71">
        <v>2897.99</v>
      </c>
      <c r="P645" s="71">
        <v>2968.32</v>
      </c>
      <c r="Q645" s="71">
        <v>2980.48</v>
      </c>
      <c r="R645" s="71">
        <v>2999.72</v>
      </c>
      <c r="S645" s="71">
        <v>2968.62</v>
      </c>
      <c r="T645" s="71">
        <v>2955.6</v>
      </c>
      <c r="U645" s="71">
        <v>2901.57</v>
      </c>
      <c r="V645" s="71">
        <v>2887.77</v>
      </c>
      <c r="W645" s="71">
        <v>2889.5</v>
      </c>
      <c r="X645" s="71">
        <v>2680.9</v>
      </c>
      <c r="Y645" s="71">
        <v>2270.09</v>
      </c>
    </row>
    <row r="646" spans="1:26" s="36" customFormat="1" ht="15" x14ac:dyDescent="0.2">
      <c r="A646" s="66">
        <v>7</v>
      </c>
      <c r="B646" s="71">
        <v>2050.21</v>
      </c>
      <c r="C646" s="71">
        <v>1940.41</v>
      </c>
      <c r="D646" s="71">
        <v>1861.3</v>
      </c>
      <c r="E646" s="71">
        <v>1771.7</v>
      </c>
      <c r="F646" s="71">
        <v>1763.99</v>
      </c>
      <c r="G646" s="71">
        <v>1838.49</v>
      </c>
      <c r="H646" s="71">
        <v>1857.71</v>
      </c>
      <c r="I646" s="71">
        <v>2021.82</v>
      </c>
      <c r="J646" s="71">
        <v>2646.27</v>
      </c>
      <c r="K646" s="71">
        <v>2882.51</v>
      </c>
      <c r="L646" s="71">
        <v>2895.31</v>
      </c>
      <c r="M646" s="71">
        <v>2899.03</v>
      </c>
      <c r="N646" s="71">
        <v>2894.67</v>
      </c>
      <c r="O646" s="71">
        <v>2895.66</v>
      </c>
      <c r="P646" s="71">
        <v>2922.97</v>
      </c>
      <c r="Q646" s="71">
        <v>2960.63</v>
      </c>
      <c r="R646" s="71">
        <v>2953.35</v>
      </c>
      <c r="S646" s="71">
        <v>2927.34</v>
      </c>
      <c r="T646" s="71">
        <v>2917.88</v>
      </c>
      <c r="U646" s="71">
        <v>2893.78</v>
      </c>
      <c r="V646" s="71">
        <v>2881.69</v>
      </c>
      <c r="W646" s="71">
        <v>2835.36</v>
      </c>
      <c r="X646" s="71">
        <v>2595.94</v>
      </c>
      <c r="Y646" s="71">
        <v>2213.73</v>
      </c>
    </row>
    <row r="647" spans="1:26" s="36" customFormat="1" ht="15" x14ac:dyDescent="0.2">
      <c r="A647" s="66">
        <v>8</v>
      </c>
      <c r="B647" s="71">
        <v>2054.96</v>
      </c>
      <c r="C647" s="71">
        <v>1953.56</v>
      </c>
      <c r="D647" s="71">
        <v>1866.92</v>
      </c>
      <c r="E647" s="71">
        <v>1828.22</v>
      </c>
      <c r="F647" s="71">
        <v>1786.59</v>
      </c>
      <c r="G647" s="71">
        <v>1829.7</v>
      </c>
      <c r="H647" s="71">
        <v>1821.15</v>
      </c>
      <c r="I647" s="71">
        <v>1925.22</v>
      </c>
      <c r="J647" s="71">
        <v>2391.62</v>
      </c>
      <c r="K647" s="71">
        <v>2756.38</v>
      </c>
      <c r="L647" s="71">
        <v>2840.51</v>
      </c>
      <c r="M647" s="71">
        <v>2837.76</v>
      </c>
      <c r="N647" s="71">
        <v>2841.67</v>
      </c>
      <c r="O647" s="71">
        <v>2840.61</v>
      </c>
      <c r="P647" s="71">
        <v>2873.33</v>
      </c>
      <c r="Q647" s="71">
        <v>2894.74</v>
      </c>
      <c r="R647" s="71">
        <v>2928.02</v>
      </c>
      <c r="S647" s="71">
        <v>2931.78</v>
      </c>
      <c r="T647" s="71">
        <v>2917.19</v>
      </c>
      <c r="U647" s="71">
        <v>2928.94</v>
      </c>
      <c r="V647" s="71">
        <v>2921.69</v>
      </c>
      <c r="W647" s="71">
        <v>2891.18</v>
      </c>
      <c r="X647" s="71">
        <v>2656.06</v>
      </c>
      <c r="Y647" s="71">
        <v>2250.88</v>
      </c>
    </row>
    <row r="648" spans="1:26" s="36" customFormat="1" ht="15" x14ac:dyDescent="0.2">
      <c r="A648" s="66">
        <v>9</v>
      </c>
      <c r="B648" s="71">
        <v>2056.13</v>
      </c>
      <c r="C648" s="71">
        <v>1971.95</v>
      </c>
      <c r="D648" s="71">
        <v>1897.09</v>
      </c>
      <c r="E648" s="71">
        <v>1843.73</v>
      </c>
      <c r="F648" s="71">
        <v>1824.73</v>
      </c>
      <c r="G648" s="71">
        <v>1919.44</v>
      </c>
      <c r="H648" s="71">
        <v>2025.67</v>
      </c>
      <c r="I648" s="71">
        <v>2425.5500000000002</v>
      </c>
      <c r="J648" s="71">
        <v>2879.6</v>
      </c>
      <c r="K648" s="71">
        <v>2971.46</v>
      </c>
      <c r="L648" s="71">
        <v>2993.82</v>
      </c>
      <c r="M648" s="71">
        <v>2980.52</v>
      </c>
      <c r="N648" s="71">
        <v>2973.4</v>
      </c>
      <c r="O648" s="71">
        <v>2999.75</v>
      </c>
      <c r="P648" s="71">
        <v>3020.57</v>
      </c>
      <c r="Q648" s="71">
        <v>3102.8</v>
      </c>
      <c r="R648" s="71">
        <v>3028.86</v>
      </c>
      <c r="S648" s="71">
        <v>2977.28</v>
      </c>
      <c r="T648" s="71">
        <v>2934.74</v>
      </c>
      <c r="U648" s="71">
        <v>2874.57</v>
      </c>
      <c r="V648" s="71">
        <v>2788.02</v>
      </c>
      <c r="W648" s="71">
        <v>2705.23</v>
      </c>
      <c r="X648" s="71">
        <v>2506.5500000000002</v>
      </c>
      <c r="Y648" s="71">
        <v>2158.35</v>
      </c>
    </row>
    <row r="649" spans="1:26" s="36" customFormat="1" ht="15" x14ac:dyDescent="0.2">
      <c r="A649" s="66">
        <v>10</v>
      </c>
      <c r="B649" s="71">
        <v>1932.95</v>
      </c>
      <c r="C649" s="71">
        <v>1840.84</v>
      </c>
      <c r="D649" s="71">
        <v>1698.22</v>
      </c>
      <c r="E649" s="71">
        <v>1643.02</v>
      </c>
      <c r="F649" s="71">
        <v>1733.6</v>
      </c>
      <c r="G649" s="71">
        <v>1844.66</v>
      </c>
      <c r="H649" s="71">
        <v>1956.47</v>
      </c>
      <c r="I649" s="71">
        <v>2250.1799999999998</v>
      </c>
      <c r="J649" s="71">
        <v>2769.07</v>
      </c>
      <c r="K649" s="71">
        <v>2890.47</v>
      </c>
      <c r="L649" s="71">
        <v>2915.02</v>
      </c>
      <c r="M649" s="71">
        <v>2901.78</v>
      </c>
      <c r="N649" s="71">
        <v>2892.71</v>
      </c>
      <c r="O649" s="71">
        <v>2907.15</v>
      </c>
      <c r="P649" s="71">
        <v>2940.52</v>
      </c>
      <c r="Q649" s="71">
        <v>3021.12</v>
      </c>
      <c r="R649" s="71">
        <v>2986.69</v>
      </c>
      <c r="S649" s="71">
        <v>2958.26</v>
      </c>
      <c r="T649" s="71">
        <v>2925.15</v>
      </c>
      <c r="U649" s="71">
        <v>2881.8</v>
      </c>
      <c r="V649" s="71">
        <v>2781.82</v>
      </c>
      <c r="W649" s="71">
        <v>2778.21</v>
      </c>
      <c r="X649" s="71">
        <v>2540.1</v>
      </c>
      <c r="Y649" s="71">
        <v>2265.56</v>
      </c>
    </row>
    <row r="650" spans="1:26" s="36" customFormat="1" ht="15" x14ac:dyDescent="0.2">
      <c r="A650" s="66">
        <v>11</v>
      </c>
      <c r="B650" s="71">
        <v>1992.76</v>
      </c>
      <c r="C650" s="71">
        <v>1748.87</v>
      </c>
      <c r="D650" s="71">
        <v>1557.32</v>
      </c>
      <c r="E650" s="71">
        <v>1321.36</v>
      </c>
      <c r="F650" s="71">
        <v>1285.98</v>
      </c>
      <c r="G650" s="71">
        <v>1699.45</v>
      </c>
      <c r="H650" s="71">
        <v>1872.23</v>
      </c>
      <c r="I650" s="71">
        <v>2193.14</v>
      </c>
      <c r="J650" s="71">
        <v>2649.02</v>
      </c>
      <c r="K650" s="71">
        <v>2779.53</v>
      </c>
      <c r="L650" s="71">
        <v>2789.26</v>
      </c>
      <c r="M650" s="71">
        <v>2779.05</v>
      </c>
      <c r="N650" s="71">
        <v>2786.9</v>
      </c>
      <c r="O650" s="71">
        <v>2827.29</v>
      </c>
      <c r="P650" s="71">
        <v>2805.59</v>
      </c>
      <c r="Q650" s="71">
        <v>2876.56</v>
      </c>
      <c r="R650" s="71">
        <v>2844.69</v>
      </c>
      <c r="S650" s="71">
        <v>2818.22</v>
      </c>
      <c r="T650" s="71">
        <v>2799.04</v>
      </c>
      <c r="U650" s="71">
        <v>2724.15</v>
      </c>
      <c r="V650" s="71">
        <v>2628.05</v>
      </c>
      <c r="W650" s="71">
        <v>2688.9</v>
      </c>
      <c r="X650" s="71">
        <v>2436.33</v>
      </c>
      <c r="Y650" s="71">
        <v>2182.94</v>
      </c>
    </row>
    <row r="651" spans="1:26" s="36" customFormat="1" ht="15" x14ac:dyDescent="0.2">
      <c r="A651" s="66">
        <v>12</v>
      </c>
      <c r="B651" s="71">
        <v>2160.06</v>
      </c>
      <c r="C651" s="71">
        <v>1973.14</v>
      </c>
      <c r="D651" s="71">
        <v>1878.18</v>
      </c>
      <c r="E651" s="71">
        <v>1800.1</v>
      </c>
      <c r="F651" s="71">
        <v>1777.31</v>
      </c>
      <c r="G651" s="71">
        <v>1811.56</v>
      </c>
      <c r="H651" s="71">
        <v>1833.41</v>
      </c>
      <c r="I651" s="71">
        <v>2168.81</v>
      </c>
      <c r="J651" s="71">
        <v>2504.02</v>
      </c>
      <c r="K651" s="71">
        <v>2725.56</v>
      </c>
      <c r="L651" s="71">
        <v>2742.34</v>
      </c>
      <c r="M651" s="71">
        <v>2767.61</v>
      </c>
      <c r="N651" s="71">
        <v>2767.05</v>
      </c>
      <c r="O651" s="71">
        <v>2770.71</v>
      </c>
      <c r="P651" s="71">
        <v>2801.19</v>
      </c>
      <c r="Q651" s="71">
        <v>2811.95</v>
      </c>
      <c r="R651" s="71">
        <v>2827.09</v>
      </c>
      <c r="S651" s="71">
        <v>2823.36</v>
      </c>
      <c r="T651" s="71">
        <v>2836.11</v>
      </c>
      <c r="U651" s="71">
        <v>2811.13</v>
      </c>
      <c r="V651" s="71">
        <v>2797.02</v>
      </c>
      <c r="W651" s="71">
        <v>2785.43</v>
      </c>
      <c r="X651" s="71">
        <v>2637.74</v>
      </c>
      <c r="Y651" s="71">
        <v>2312.79</v>
      </c>
    </row>
    <row r="652" spans="1:26" s="36" customFormat="1" ht="15" x14ac:dyDescent="0.2">
      <c r="A652" s="66">
        <v>13</v>
      </c>
      <c r="B652" s="71">
        <v>2127.14</v>
      </c>
      <c r="C652" s="71">
        <v>1964.95</v>
      </c>
      <c r="D652" s="71">
        <v>1867.1</v>
      </c>
      <c r="E652" s="71">
        <v>1787.07</v>
      </c>
      <c r="F652" s="71">
        <v>1752.17</v>
      </c>
      <c r="G652" s="71">
        <v>1798.71</v>
      </c>
      <c r="H652" s="71">
        <v>1831.98</v>
      </c>
      <c r="I652" s="71">
        <v>2124.5100000000002</v>
      </c>
      <c r="J652" s="71">
        <v>2395.7800000000002</v>
      </c>
      <c r="K652" s="71">
        <v>2681.47</v>
      </c>
      <c r="L652" s="71">
        <v>2696.74</v>
      </c>
      <c r="M652" s="71">
        <v>2707.81</v>
      </c>
      <c r="N652" s="71">
        <v>2735.28</v>
      </c>
      <c r="O652" s="71">
        <v>2729.19</v>
      </c>
      <c r="P652" s="71">
        <v>2730.78</v>
      </c>
      <c r="Q652" s="71">
        <v>2786.55</v>
      </c>
      <c r="R652" s="71">
        <v>2823.28</v>
      </c>
      <c r="S652" s="71">
        <v>2792.1</v>
      </c>
      <c r="T652" s="71">
        <v>2775.97</v>
      </c>
      <c r="U652" s="71">
        <v>2752.18</v>
      </c>
      <c r="V652" s="71">
        <v>2735.51</v>
      </c>
      <c r="W652" s="71">
        <v>2671.69</v>
      </c>
      <c r="X652" s="71">
        <v>2338.5100000000002</v>
      </c>
      <c r="Y652" s="71">
        <v>2308.8200000000002</v>
      </c>
    </row>
    <row r="653" spans="1:26" s="36" customFormat="1" ht="15" x14ac:dyDescent="0.2">
      <c r="A653" s="66">
        <v>14</v>
      </c>
      <c r="B653" s="71">
        <v>2048.0500000000002</v>
      </c>
      <c r="C653" s="71">
        <v>1909.49</v>
      </c>
      <c r="D653" s="71">
        <v>1826.01</v>
      </c>
      <c r="E653" s="71">
        <v>1791.1</v>
      </c>
      <c r="F653" s="71">
        <v>1767.93</v>
      </c>
      <c r="G653" s="71">
        <v>1793.75</v>
      </c>
      <c r="H653" s="71">
        <v>1796.41</v>
      </c>
      <c r="I653" s="71">
        <v>2098.3000000000002</v>
      </c>
      <c r="J653" s="71">
        <v>2456.79</v>
      </c>
      <c r="K653" s="71">
        <v>2718.02</v>
      </c>
      <c r="L653" s="71">
        <v>2732.94</v>
      </c>
      <c r="M653" s="71">
        <v>2732.89</v>
      </c>
      <c r="N653" s="71">
        <v>2730.92</v>
      </c>
      <c r="O653" s="71">
        <v>2733.08</v>
      </c>
      <c r="P653" s="71">
        <v>2771.22</v>
      </c>
      <c r="Q653" s="71">
        <v>2786.53</v>
      </c>
      <c r="R653" s="71">
        <v>2832.88</v>
      </c>
      <c r="S653" s="71">
        <v>2819.71</v>
      </c>
      <c r="T653" s="71">
        <v>2789.07</v>
      </c>
      <c r="U653" s="71">
        <v>2773.8</v>
      </c>
      <c r="V653" s="71">
        <v>2772.85</v>
      </c>
      <c r="W653" s="71">
        <v>2765.87</v>
      </c>
      <c r="X653" s="71">
        <v>2530.9299999999998</v>
      </c>
      <c r="Y653" s="71">
        <v>2246.98</v>
      </c>
    </row>
    <row r="654" spans="1:26" s="36" customFormat="1" ht="15" x14ac:dyDescent="0.2">
      <c r="A654" s="66">
        <v>15</v>
      </c>
      <c r="B654" s="71">
        <v>2098.86</v>
      </c>
      <c r="C654" s="71">
        <v>1961.89</v>
      </c>
      <c r="D654" s="71">
        <v>1872.4</v>
      </c>
      <c r="E654" s="71">
        <v>1790.71</v>
      </c>
      <c r="F654" s="71">
        <v>1751.69</v>
      </c>
      <c r="G654" s="71">
        <v>1796.66</v>
      </c>
      <c r="H654" s="71">
        <v>1799.62</v>
      </c>
      <c r="I654" s="71">
        <v>2052.7600000000002</v>
      </c>
      <c r="J654" s="71">
        <v>2313.89</v>
      </c>
      <c r="K654" s="71">
        <v>2571.6999999999998</v>
      </c>
      <c r="L654" s="71">
        <v>2598.89</v>
      </c>
      <c r="M654" s="71">
        <v>2636.24</v>
      </c>
      <c r="N654" s="71">
        <v>2663.53</v>
      </c>
      <c r="O654" s="71">
        <v>2686.15</v>
      </c>
      <c r="P654" s="71">
        <v>2730.85</v>
      </c>
      <c r="Q654" s="71">
        <v>2773.19</v>
      </c>
      <c r="R654" s="71">
        <v>2824.75</v>
      </c>
      <c r="S654" s="71">
        <v>2811.47</v>
      </c>
      <c r="T654" s="71">
        <v>2785.72</v>
      </c>
      <c r="U654" s="71">
        <v>2760.45</v>
      </c>
      <c r="V654" s="71">
        <v>2754.12</v>
      </c>
      <c r="W654" s="71">
        <v>2727.05</v>
      </c>
      <c r="X654" s="71">
        <v>2477.84</v>
      </c>
      <c r="Y654" s="71">
        <v>2224.19</v>
      </c>
    </row>
    <row r="655" spans="1:26" s="36" customFormat="1" ht="15" x14ac:dyDescent="0.2">
      <c r="A655" s="66">
        <v>16</v>
      </c>
      <c r="B655" s="71">
        <v>1968.82</v>
      </c>
      <c r="C655" s="71">
        <v>1872.63</v>
      </c>
      <c r="D655" s="71">
        <v>1668.66</v>
      </c>
      <c r="E655" s="71">
        <v>1514.58</v>
      </c>
      <c r="F655" s="71">
        <v>1323.23</v>
      </c>
      <c r="G655" s="71">
        <v>1834.84</v>
      </c>
      <c r="H655" s="71">
        <v>2075.83</v>
      </c>
      <c r="I655" s="71">
        <v>2641.95</v>
      </c>
      <c r="J655" s="71">
        <v>2774.14</v>
      </c>
      <c r="K655" s="71">
        <v>2817.95</v>
      </c>
      <c r="L655" s="71">
        <v>2832.47</v>
      </c>
      <c r="M655" s="71">
        <v>2829.68</v>
      </c>
      <c r="N655" s="71">
        <v>3071.58</v>
      </c>
      <c r="O655" s="71">
        <v>3061.73</v>
      </c>
      <c r="P655" s="71">
        <v>2912.02</v>
      </c>
      <c r="Q655" s="71">
        <v>2951.79</v>
      </c>
      <c r="R655" s="71">
        <v>2905.13</v>
      </c>
      <c r="S655" s="71">
        <v>2842.1</v>
      </c>
      <c r="T655" s="71">
        <v>2793.47</v>
      </c>
      <c r="U655" s="71">
        <v>2768.84</v>
      </c>
      <c r="V655" s="71">
        <v>2756.34</v>
      </c>
      <c r="W655" s="71">
        <v>2744.8</v>
      </c>
      <c r="X655" s="71">
        <v>2476.16</v>
      </c>
      <c r="Y655" s="71">
        <v>2148.11</v>
      </c>
    </row>
    <row r="656" spans="1:26" s="36" customFormat="1" ht="15" x14ac:dyDescent="0.2">
      <c r="A656" s="66">
        <v>17</v>
      </c>
      <c r="B656" s="71">
        <v>1979.8</v>
      </c>
      <c r="C656" s="71">
        <v>1816.3</v>
      </c>
      <c r="D656" s="71">
        <v>1651.51</v>
      </c>
      <c r="E656" s="71">
        <v>1518.99</v>
      </c>
      <c r="F656" s="71">
        <v>1524.9</v>
      </c>
      <c r="G656" s="71">
        <v>1835.07</v>
      </c>
      <c r="H656" s="71">
        <v>2033.67</v>
      </c>
      <c r="I656" s="71">
        <v>2641.02</v>
      </c>
      <c r="J656" s="71">
        <v>2774.8</v>
      </c>
      <c r="K656" s="71">
        <v>2775.64</v>
      </c>
      <c r="L656" s="71">
        <v>2776.29</v>
      </c>
      <c r="M656" s="71">
        <v>2811.82</v>
      </c>
      <c r="N656" s="71">
        <v>2776.41</v>
      </c>
      <c r="O656" s="71">
        <v>2780.68</v>
      </c>
      <c r="P656" s="71">
        <v>2901.97</v>
      </c>
      <c r="Q656" s="71">
        <v>2904.36</v>
      </c>
      <c r="R656" s="71">
        <v>2857.32</v>
      </c>
      <c r="S656" s="71">
        <v>2771.62</v>
      </c>
      <c r="T656" s="71">
        <v>2702.36</v>
      </c>
      <c r="U656" s="71">
        <v>2582.9899999999998</v>
      </c>
      <c r="V656" s="71">
        <v>2594.17</v>
      </c>
      <c r="W656" s="71">
        <v>2496.25</v>
      </c>
      <c r="X656" s="71">
        <v>2210.98</v>
      </c>
      <c r="Y656" s="71">
        <v>2085.39</v>
      </c>
    </row>
    <row r="657" spans="1:27" s="36" customFormat="1" ht="15" x14ac:dyDescent="0.2">
      <c r="A657" s="66">
        <v>18</v>
      </c>
      <c r="B657" s="71">
        <v>1963.69</v>
      </c>
      <c r="C657" s="71">
        <v>1798.24</v>
      </c>
      <c r="D657" s="71">
        <v>1640.61</v>
      </c>
      <c r="E657" s="71">
        <v>1520.66</v>
      </c>
      <c r="F657" s="71">
        <v>1531.32</v>
      </c>
      <c r="G657" s="71">
        <v>1800.79</v>
      </c>
      <c r="H657" s="71">
        <v>1997.56</v>
      </c>
      <c r="I657" s="71">
        <v>2639</v>
      </c>
      <c r="J657" s="71">
        <v>2776.63</v>
      </c>
      <c r="K657" s="71">
        <v>2846.37</v>
      </c>
      <c r="L657" s="71">
        <v>2853.72</v>
      </c>
      <c r="M657" s="71">
        <v>2858.96</v>
      </c>
      <c r="N657" s="71">
        <v>2853.54</v>
      </c>
      <c r="O657" s="71">
        <v>2897.24</v>
      </c>
      <c r="P657" s="71">
        <v>2943.64</v>
      </c>
      <c r="Q657" s="71">
        <v>2918.05</v>
      </c>
      <c r="R657" s="71">
        <v>2911.4</v>
      </c>
      <c r="S657" s="71">
        <v>2831.32</v>
      </c>
      <c r="T657" s="71">
        <v>2707.81</v>
      </c>
      <c r="U657" s="71">
        <v>2614.4499999999998</v>
      </c>
      <c r="V657" s="71">
        <v>2530.67</v>
      </c>
      <c r="W657" s="71">
        <v>2529.6999999999998</v>
      </c>
      <c r="X657" s="71">
        <v>2235.86</v>
      </c>
      <c r="Y657" s="71">
        <v>2126.41</v>
      </c>
    </row>
    <row r="658" spans="1:27" s="36" customFormat="1" ht="15" x14ac:dyDescent="0.2">
      <c r="A658" s="66">
        <v>19</v>
      </c>
      <c r="B658" s="71">
        <v>1866.2</v>
      </c>
      <c r="C658" s="71">
        <v>1626.91</v>
      </c>
      <c r="D658" s="71">
        <v>1476.35</v>
      </c>
      <c r="E658" s="71">
        <v>1362.71</v>
      </c>
      <c r="F658" s="71">
        <v>1385.1</v>
      </c>
      <c r="G658" s="71">
        <v>1660.44</v>
      </c>
      <c r="H658" s="71">
        <v>1908.61</v>
      </c>
      <c r="I658" s="71">
        <v>2638.57</v>
      </c>
      <c r="J658" s="71">
        <v>2774.06</v>
      </c>
      <c r="K658" s="71">
        <v>2776.04</v>
      </c>
      <c r="L658" s="71">
        <v>2773.62</v>
      </c>
      <c r="M658" s="71">
        <v>2774.95</v>
      </c>
      <c r="N658" s="71">
        <v>2776.25</v>
      </c>
      <c r="O658" s="71">
        <v>2776.67</v>
      </c>
      <c r="P658" s="71">
        <v>2828.65</v>
      </c>
      <c r="Q658" s="71">
        <v>2819.49</v>
      </c>
      <c r="R658" s="71">
        <v>2761.12</v>
      </c>
      <c r="S658" s="71">
        <v>2690.32</v>
      </c>
      <c r="T658" s="71">
        <v>2635.01</v>
      </c>
      <c r="U658" s="71">
        <v>2605.35</v>
      </c>
      <c r="V658" s="71">
        <v>2582.42</v>
      </c>
      <c r="W658" s="71">
        <v>2553.4499999999998</v>
      </c>
      <c r="X658" s="71">
        <v>2225.86</v>
      </c>
      <c r="Y658" s="71">
        <v>2079.5500000000002</v>
      </c>
    </row>
    <row r="659" spans="1:27" s="36" customFormat="1" ht="15" x14ac:dyDescent="0.2">
      <c r="A659" s="66">
        <v>20</v>
      </c>
      <c r="B659" s="71">
        <v>1896.06</v>
      </c>
      <c r="C659" s="71">
        <v>1769.9</v>
      </c>
      <c r="D659" s="71">
        <v>1596.44</v>
      </c>
      <c r="E659" s="71">
        <v>1461.37</v>
      </c>
      <c r="F659" s="71">
        <v>1492.97</v>
      </c>
      <c r="G659" s="71">
        <v>1798.86</v>
      </c>
      <c r="H659" s="71">
        <v>2018.52</v>
      </c>
      <c r="I659" s="71">
        <v>2326.86</v>
      </c>
      <c r="J659" s="71">
        <v>2814.33</v>
      </c>
      <c r="K659" s="71">
        <v>2843.22</v>
      </c>
      <c r="L659" s="71">
        <v>2865.48</v>
      </c>
      <c r="M659" s="71">
        <v>2860.32</v>
      </c>
      <c r="N659" s="71">
        <v>2867.31</v>
      </c>
      <c r="O659" s="71">
        <v>2899.72</v>
      </c>
      <c r="P659" s="71">
        <v>2937.04</v>
      </c>
      <c r="Q659" s="71">
        <v>2924.2</v>
      </c>
      <c r="R659" s="71">
        <v>2892.83</v>
      </c>
      <c r="S659" s="71">
        <v>2866.98</v>
      </c>
      <c r="T659" s="71">
        <v>2845.29</v>
      </c>
      <c r="U659" s="71">
        <v>2810.41</v>
      </c>
      <c r="V659" s="71">
        <v>2793.78</v>
      </c>
      <c r="W659" s="71">
        <v>2797.93</v>
      </c>
      <c r="X659" s="71">
        <v>2503.8200000000002</v>
      </c>
      <c r="Y659" s="71">
        <v>2230.73</v>
      </c>
    </row>
    <row r="660" spans="1:27" s="36" customFormat="1" ht="15" x14ac:dyDescent="0.2">
      <c r="A660" s="66">
        <v>21</v>
      </c>
      <c r="B660" s="71">
        <v>2072.87</v>
      </c>
      <c r="C660" s="71">
        <v>1952.06</v>
      </c>
      <c r="D660" s="71">
        <v>1830.57</v>
      </c>
      <c r="E660" s="71">
        <v>1751.39</v>
      </c>
      <c r="F660" s="71">
        <v>1744</v>
      </c>
      <c r="G660" s="71">
        <v>1726.92</v>
      </c>
      <c r="H660" s="71">
        <v>1793.07</v>
      </c>
      <c r="I660" s="71">
        <v>2130.37</v>
      </c>
      <c r="J660" s="71">
        <v>2647.25</v>
      </c>
      <c r="K660" s="71">
        <v>2773.93</v>
      </c>
      <c r="L660" s="71">
        <v>2774.18</v>
      </c>
      <c r="M660" s="71">
        <v>2777.04</v>
      </c>
      <c r="N660" s="71">
        <v>2773.55</v>
      </c>
      <c r="O660" s="71">
        <v>2775.71</v>
      </c>
      <c r="P660" s="71">
        <v>2797.78</v>
      </c>
      <c r="Q660" s="71">
        <v>2856.37</v>
      </c>
      <c r="R660" s="71">
        <v>2853.47</v>
      </c>
      <c r="S660" s="71">
        <v>2849.25</v>
      </c>
      <c r="T660" s="71">
        <v>2839.93</v>
      </c>
      <c r="U660" s="71">
        <v>2828.43</v>
      </c>
      <c r="V660" s="71">
        <v>2816.86</v>
      </c>
      <c r="W660" s="71">
        <v>2772.4</v>
      </c>
      <c r="X660" s="71">
        <v>2581.87</v>
      </c>
      <c r="Y660" s="71">
        <v>2215.62</v>
      </c>
    </row>
    <row r="661" spans="1:27" s="36" customFormat="1" ht="15" x14ac:dyDescent="0.2">
      <c r="A661" s="66">
        <v>22</v>
      </c>
      <c r="B661" s="71">
        <v>2025.08</v>
      </c>
      <c r="C661" s="71">
        <v>1880.85</v>
      </c>
      <c r="D661" s="71">
        <v>1811.28</v>
      </c>
      <c r="E661" s="71">
        <v>1713.89</v>
      </c>
      <c r="F661" s="71">
        <v>1613.94</v>
      </c>
      <c r="G661" s="71">
        <v>1609.29</v>
      </c>
      <c r="H661" s="71">
        <v>1621.51</v>
      </c>
      <c r="I661" s="71">
        <v>1914.34</v>
      </c>
      <c r="J661" s="71">
        <v>2211.2600000000002</v>
      </c>
      <c r="K661" s="71">
        <v>2450.88</v>
      </c>
      <c r="L661" s="71">
        <v>2450.4</v>
      </c>
      <c r="M661" s="71">
        <v>2454.77</v>
      </c>
      <c r="N661" s="71">
        <v>2449.1999999999998</v>
      </c>
      <c r="O661" s="71">
        <v>2454.9299999999998</v>
      </c>
      <c r="P661" s="71">
        <v>2493.3200000000002</v>
      </c>
      <c r="Q661" s="71">
        <v>2610.1799999999998</v>
      </c>
      <c r="R661" s="71">
        <v>2621.74</v>
      </c>
      <c r="S661" s="71">
        <v>2623.87</v>
      </c>
      <c r="T661" s="71">
        <v>2625.19</v>
      </c>
      <c r="U661" s="71">
        <v>2616.83</v>
      </c>
      <c r="V661" s="71">
        <v>2618.35</v>
      </c>
      <c r="W661" s="71">
        <v>2539.2600000000002</v>
      </c>
      <c r="X661" s="71">
        <v>2415.4899999999998</v>
      </c>
      <c r="Y661" s="71">
        <v>2189.0300000000002</v>
      </c>
    </row>
    <row r="662" spans="1:27" s="36" customFormat="1" ht="15" x14ac:dyDescent="0.2">
      <c r="A662" s="66">
        <v>23</v>
      </c>
      <c r="B662" s="71">
        <v>2007.43</v>
      </c>
      <c r="C662" s="71">
        <v>1865.48</v>
      </c>
      <c r="D662" s="71">
        <v>1775.21</v>
      </c>
      <c r="E662" s="71">
        <v>1633.31</v>
      </c>
      <c r="F662" s="71">
        <v>1650.46</v>
      </c>
      <c r="G662" s="71">
        <v>1847.41</v>
      </c>
      <c r="H662" s="71">
        <v>1981.44</v>
      </c>
      <c r="I662" s="71">
        <v>2242.12</v>
      </c>
      <c r="J662" s="71">
        <v>2766.01</v>
      </c>
      <c r="K662" s="71">
        <v>2769.18</v>
      </c>
      <c r="L662" s="71">
        <v>2766.27</v>
      </c>
      <c r="M662" s="71">
        <v>2767.38</v>
      </c>
      <c r="N662" s="71">
        <v>2768.9</v>
      </c>
      <c r="O662" s="71">
        <v>2773.3</v>
      </c>
      <c r="P662" s="71">
        <v>2825.8</v>
      </c>
      <c r="Q662" s="71">
        <v>2813.91</v>
      </c>
      <c r="R662" s="71">
        <v>2775.03</v>
      </c>
      <c r="S662" s="71">
        <v>2717.07</v>
      </c>
      <c r="T662" s="71">
        <v>2628.16</v>
      </c>
      <c r="U662" s="71">
        <v>2541.7800000000002</v>
      </c>
      <c r="V662" s="71">
        <v>2461.4899999999998</v>
      </c>
      <c r="W662" s="71">
        <v>2529.37</v>
      </c>
      <c r="X662" s="71">
        <v>2318.86</v>
      </c>
      <c r="Y662" s="71">
        <v>2212</v>
      </c>
    </row>
    <row r="663" spans="1:27" s="36" customFormat="1" ht="15" x14ac:dyDescent="0.2">
      <c r="A663" s="66">
        <v>24</v>
      </c>
      <c r="B663" s="71">
        <v>1892.78</v>
      </c>
      <c r="C663" s="71">
        <v>1741.3</v>
      </c>
      <c r="D663" s="71">
        <v>1626.57</v>
      </c>
      <c r="E663" s="71">
        <v>1530.56</v>
      </c>
      <c r="F663" s="71">
        <v>1475.29</v>
      </c>
      <c r="G663" s="71">
        <v>1738.26</v>
      </c>
      <c r="H663" s="71">
        <v>1927.05</v>
      </c>
      <c r="I663" s="71">
        <v>2638.04</v>
      </c>
      <c r="J663" s="71">
        <v>2767.71</v>
      </c>
      <c r="K663" s="71">
        <v>2770.77</v>
      </c>
      <c r="L663" s="71">
        <v>2767.6</v>
      </c>
      <c r="M663" s="71">
        <v>2770.9</v>
      </c>
      <c r="N663" s="71">
        <v>2771.48</v>
      </c>
      <c r="O663" s="71">
        <v>2772.73</v>
      </c>
      <c r="P663" s="71">
        <v>2891.3</v>
      </c>
      <c r="Q663" s="71">
        <v>2897.93</v>
      </c>
      <c r="R663" s="71">
        <v>2775.53</v>
      </c>
      <c r="S663" s="71">
        <v>2675.15</v>
      </c>
      <c r="T663" s="71">
        <v>2579.4699999999998</v>
      </c>
      <c r="U663" s="71">
        <v>2527.84</v>
      </c>
      <c r="V663" s="71">
        <v>2517.31</v>
      </c>
      <c r="W663" s="71">
        <v>2462.16</v>
      </c>
      <c r="X663" s="71">
        <v>2362.7399999999998</v>
      </c>
      <c r="Y663" s="71">
        <v>2218.9699999999998</v>
      </c>
    </row>
    <row r="664" spans="1:27" s="36" customFormat="1" ht="15" x14ac:dyDescent="0.2">
      <c r="A664" s="66">
        <v>25</v>
      </c>
      <c r="B664" s="71">
        <v>1951.6</v>
      </c>
      <c r="C664" s="71">
        <v>1832.24</v>
      </c>
      <c r="D664" s="71">
        <v>1621.89</v>
      </c>
      <c r="E664" s="71">
        <v>1548.58</v>
      </c>
      <c r="F664" s="71">
        <v>1631.8</v>
      </c>
      <c r="G664" s="71">
        <v>1827.04</v>
      </c>
      <c r="H664" s="71">
        <v>2000.1</v>
      </c>
      <c r="I664" s="71">
        <v>2288.65</v>
      </c>
      <c r="J664" s="71">
        <v>2643.76</v>
      </c>
      <c r="K664" s="71">
        <v>2662.8</v>
      </c>
      <c r="L664" s="71">
        <v>2686.56</v>
      </c>
      <c r="M664" s="71">
        <v>2678.41</v>
      </c>
      <c r="N664" s="71">
        <v>2675.31</v>
      </c>
      <c r="O664" s="71">
        <v>2691.25</v>
      </c>
      <c r="P664" s="71">
        <v>2817.87</v>
      </c>
      <c r="Q664" s="71">
        <v>2839.19</v>
      </c>
      <c r="R664" s="71">
        <v>2789.83</v>
      </c>
      <c r="S664" s="71">
        <v>2715.45</v>
      </c>
      <c r="T664" s="71">
        <v>2677.63</v>
      </c>
      <c r="U664" s="71">
        <v>2649.47</v>
      </c>
      <c r="V664" s="71">
        <v>2628.66</v>
      </c>
      <c r="W664" s="71">
        <v>2628.72</v>
      </c>
      <c r="X664" s="71">
        <v>2513.0700000000002</v>
      </c>
      <c r="Y664" s="71">
        <v>2217.1799999999998</v>
      </c>
    </row>
    <row r="665" spans="1:27" s="36" customFormat="1" ht="15" x14ac:dyDescent="0.2">
      <c r="A665" s="66">
        <v>26</v>
      </c>
      <c r="B665" s="71">
        <v>1997.94</v>
      </c>
      <c r="C665" s="71">
        <v>1875.49</v>
      </c>
      <c r="D665" s="71">
        <v>1796.47</v>
      </c>
      <c r="E665" s="71">
        <v>1627.36</v>
      </c>
      <c r="F665" s="71">
        <v>1728.67</v>
      </c>
      <c r="G665" s="71">
        <v>1882.17</v>
      </c>
      <c r="H665" s="71">
        <v>2028.9</v>
      </c>
      <c r="I665" s="71">
        <v>2312.02</v>
      </c>
      <c r="J665" s="71">
        <v>2729.04</v>
      </c>
      <c r="K665" s="71">
        <v>2734.06</v>
      </c>
      <c r="L665" s="71">
        <v>2743.9</v>
      </c>
      <c r="M665" s="71">
        <v>2739.97</v>
      </c>
      <c r="N665" s="71">
        <v>2739.13</v>
      </c>
      <c r="O665" s="71">
        <v>2749.39</v>
      </c>
      <c r="P665" s="71">
        <v>2825.46</v>
      </c>
      <c r="Q665" s="71">
        <v>2813.65</v>
      </c>
      <c r="R665" s="71">
        <v>2764.11</v>
      </c>
      <c r="S665" s="71">
        <v>2733.97</v>
      </c>
      <c r="T665" s="71">
        <v>2720.9</v>
      </c>
      <c r="U665" s="71">
        <v>2706.69</v>
      </c>
      <c r="V665" s="71">
        <v>2682.26</v>
      </c>
      <c r="W665" s="71">
        <v>2679.97</v>
      </c>
      <c r="X665" s="71">
        <v>2579.33</v>
      </c>
      <c r="Y665" s="71">
        <v>2222.02</v>
      </c>
    </row>
    <row r="666" spans="1:27" s="36" customFormat="1" ht="15" x14ac:dyDescent="0.2">
      <c r="A666" s="66">
        <v>27</v>
      </c>
      <c r="B666" s="71">
        <v>1984.21</v>
      </c>
      <c r="C666" s="71">
        <v>1857.3</v>
      </c>
      <c r="D666" s="71">
        <v>1733.81</v>
      </c>
      <c r="E666" s="71">
        <v>1644.99</v>
      </c>
      <c r="F666" s="71">
        <v>1766.68</v>
      </c>
      <c r="G666" s="71">
        <v>1876.57</v>
      </c>
      <c r="H666" s="71">
        <v>1996.18</v>
      </c>
      <c r="I666" s="71">
        <v>2356.08</v>
      </c>
      <c r="J666" s="71">
        <v>2695.06</v>
      </c>
      <c r="K666" s="71">
        <v>2725.34</v>
      </c>
      <c r="L666" s="71">
        <v>2766.34</v>
      </c>
      <c r="M666" s="71">
        <v>2758.78</v>
      </c>
      <c r="N666" s="71">
        <v>2754.84</v>
      </c>
      <c r="O666" s="71">
        <v>2772.09</v>
      </c>
      <c r="P666" s="71">
        <v>2823.23</v>
      </c>
      <c r="Q666" s="71">
        <v>2788.19</v>
      </c>
      <c r="R666" s="71">
        <v>2752.26</v>
      </c>
      <c r="S666" s="71">
        <v>2708.48</v>
      </c>
      <c r="T666" s="71">
        <v>2684.99</v>
      </c>
      <c r="U666" s="71">
        <v>2658.44</v>
      </c>
      <c r="V666" s="71">
        <v>2633.64</v>
      </c>
      <c r="W666" s="71">
        <v>2680.68</v>
      </c>
      <c r="X666" s="71">
        <v>2571.04</v>
      </c>
      <c r="Y666" s="71">
        <v>2240.3000000000002</v>
      </c>
    </row>
    <row r="667" spans="1:27" s="36" customFormat="1" ht="15" x14ac:dyDescent="0.2">
      <c r="A667" s="66">
        <v>28</v>
      </c>
      <c r="B667" s="71">
        <v>2209.27</v>
      </c>
      <c r="C667" s="71">
        <v>2049.85</v>
      </c>
      <c r="D667" s="71">
        <v>1965.65</v>
      </c>
      <c r="E667" s="71">
        <v>1843.32</v>
      </c>
      <c r="F667" s="71">
        <v>1843.33</v>
      </c>
      <c r="G667" s="71">
        <v>1926.42</v>
      </c>
      <c r="H667" s="71">
        <v>1960.01</v>
      </c>
      <c r="I667" s="71">
        <v>2265.41</v>
      </c>
      <c r="J667" s="71">
        <v>2628.7</v>
      </c>
      <c r="K667" s="71">
        <v>2767.63</v>
      </c>
      <c r="L667" s="71">
        <v>2759.28</v>
      </c>
      <c r="M667" s="71">
        <v>2765.9</v>
      </c>
      <c r="N667" s="71">
        <v>2759.16</v>
      </c>
      <c r="O667" s="71">
        <v>2768.28</v>
      </c>
      <c r="P667" s="71">
        <v>2796.43</v>
      </c>
      <c r="Q667" s="71">
        <v>2845.1</v>
      </c>
      <c r="R667" s="71">
        <v>2839.22</v>
      </c>
      <c r="S667" s="71">
        <v>2832.77</v>
      </c>
      <c r="T667" s="71">
        <v>2815.5</v>
      </c>
      <c r="U667" s="71">
        <v>2792.92</v>
      </c>
      <c r="V667" s="71">
        <v>2739.11</v>
      </c>
      <c r="W667" s="71">
        <v>2733.76</v>
      </c>
      <c r="X667" s="71">
        <v>2645.32</v>
      </c>
      <c r="Y667" s="71">
        <v>2215.04</v>
      </c>
    </row>
    <row r="668" spans="1:27" s="36" customFormat="1" ht="15" x14ac:dyDescent="0.2">
      <c r="A668" s="66">
        <v>29</v>
      </c>
      <c r="B668" s="71">
        <v>2022.14</v>
      </c>
      <c r="C668" s="71">
        <v>1900.13</v>
      </c>
      <c r="D668" s="71">
        <v>1799.97</v>
      </c>
      <c r="E668" s="71">
        <v>1722.18</v>
      </c>
      <c r="F668" s="71">
        <v>1711.81</v>
      </c>
      <c r="G668" s="71">
        <v>1806.95</v>
      </c>
      <c r="H668" s="71">
        <v>1790.73</v>
      </c>
      <c r="I668" s="71">
        <v>1931.19</v>
      </c>
      <c r="J668" s="71">
        <v>2256.64</v>
      </c>
      <c r="K668" s="71">
        <v>2392.1799999999998</v>
      </c>
      <c r="L668" s="71">
        <v>2399.2199999999998</v>
      </c>
      <c r="M668" s="71">
        <v>2386.58</v>
      </c>
      <c r="N668" s="71">
        <v>2379.02</v>
      </c>
      <c r="O668" s="71">
        <v>2381.67</v>
      </c>
      <c r="P668" s="71">
        <v>2590.6999999999998</v>
      </c>
      <c r="Q668" s="71">
        <v>2677.29</v>
      </c>
      <c r="R668" s="71">
        <v>2680.72</v>
      </c>
      <c r="S668" s="71">
        <v>2681.9</v>
      </c>
      <c r="T668" s="71">
        <v>2681.38</v>
      </c>
      <c r="U668" s="71">
        <v>2673.21</v>
      </c>
      <c r="V668" s="71">
        <v>2598.52</v>
      </c>
      <c r="W668" s="71">
        <v>2512.3200000000002</v>
      </c>
      <c r="X668" s="71">
        <v>2335.6799999999998</v>
      </c>
      <c r="Y668" s="71">
        <v>2028.29</v>
      </c>
    </row>
    <row r="669" spans="1:27" s="36" customFormat="1" ht="15" x14ac:dyDescent="0.2">
      <c r="A669" s="66">
        <v>30</v>
      </c>
      <c r="B669" s="71">
        <v>1990.23</v>
      </c>
      <c r="C669" s="71">
        <v>1884.71</v>
      </c>
      <c r="D669" s="71">
        <v>1796.29</v>
      </c>
      <c r="E669" s="71">
        <v>1685.17</v>
      </c>
      <c r="F669" s="71">
        <v>1731.44</v>
      </c>
      <c r="G669" s="71">
        <v>1832.97</v>
      </c>
      <c r="H669" s="71">
        <v>2048.08</v>
      </c>
      <c r="I669" s="71">
        <v>2400.41</v>
      </c>
      <c r="J669" s="71">
        <v>2762.87</v>
      </c>
      <c r="K669" s="71">
        <v>2951.76</v>
      </c>
      <c r="L669" s="71">
        <v>2950.88</v>
      </c>
      <c r="M669" s="71">
        <v>2952.11</v>
      </c>
      <c r="N669" s="71">
        <v>2953.25</v>
      </c>
      <c r="O669" s="71">
        <v>2953.77</v>
      </c>
      <c r="P669" s="71">
        <v>2950.21</v>
      </c>
      <c r="Q669" s="71">
        <v>2864.22</v>
      </c>
      <c r="R669" s="71">
        <v>2841.41</v>
      </c>
      <c r="S669" s="71">
        <v>2798.26</v>
      </c>
      <c r="T669" s="71">
        <v>2757.82</v>
      </c>
      <c r="U669" s="71">
        <v>2727.84</v>
      </c>
      <c r="V669" s="71">
        <v>2571.6999999999998</v>
      </c>
      <c r="W669" s="71">
        <v>2506.64</v>
      </c>
      <c r="X669" s="71">
        <v>2257.8200000000002</v>
      </c>
      <c r="Y669" s="71">
        <v>2008.01</v>
      </c>
    </row>
    <row r="670" spans="1:27" s="36" customFormat="1" x14ac:dyDescent="0.2">
      <c r="A670" s="80" t="s">
        <v>93</v>
      </c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107">
        <f>L630</f>
        <v>911842</v>
      </c>
      <c r="M670" s="107"/>
      <c r="N670" s="81" t="s">
        <v>77</v>
      </c>
      <c r="Q670" s="81"/>
    </row>
    <row r="671" spans="1:27" s="36" customFormat="1" ht="15" x14ac:dyDescent="0.2">
      <c r="A671" s="42" t="s">
        <v>97</v>
      </c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2"/>
      <c r="M671" s="82"/>
      <c r="N671" s="81"/>
      <c r="Q671" s="81"/>
      <c r="AA671" s="3"/>
    </row>
    <row r="672" spans="1:27" s="36" customFormat="1" ht="15" x14ac:dyDescent="0.2">
      <c r="A672" s="96"/>
      <c r="B672" s="96"/>
      <c r="C672" s="96"/>
      <c r="D672" s="96"/>
      <c r="E672" s="96"/>
      <c r="F672" s="97" t="s">
        <v>2</v>
      </c>
      <c r="G672" s="97"/>
      <c r="H672" s="97"/>
      <c r="I672" s="97"/>
      <c r="J672" s="80"/>
      <c r="K672" s="80"/>
      <c r="L672" s="82"/>
      <c r="M672" s="82"/>
      <c r="N672" s="81"/>
      <c r="Q672" s="81"/>
      <c r="AA672" s="3"/>
    </row>
    <row r="673" spans="1:27" s="36" customFormat="1" ht="15" x14ac:dyDescent="0.2">
      <c r="A673" s="96"/>
      <c r="B673" s="96"/>
      <c r="C673" s="96"/>
      <c r="D673" s="96"/>
      <c r="E673" s="96"/>
      <c r="F673" s="54" t="s">
        <v>5</v>
      </c>
      <c r="G673" s="54" t="s">
        <v>88</v>
      </c>
      <c r="H673" s="54" t="s">
        <v>89</v>
      </c>
      <c r="I673" s="54" t="s">
        <v>0</v>
      </c>
      <c r="J673" s="80"/>
      <c r="K673" s="80"/>
      <c r="L673" s="82"/>
      <c r="M673" s="82"/>
      <c r="N673" s="81"/>
      <c r="Q673" s="81"/>
      <c r="AA673" s="3"/>
    </row>
    <row r="674" spans="1:27" s="36" customFormat="1" x14ac:dyDescent="0.2">
      <c r="A674" s="98" t="s">
        <v>78</v>
      </c>
      <c r="B674" s="99"/>
      <c r="C674" s="99"/>
      <c r="D674" s="99"/>
      <c r="E674" s="100"/>
      <c r="F674" s="83">
        <f>F436</f>
        <v>1729081.79</v>
      </c>
      <c r="G674" s="83">
        <f t="shared" ref="G674:I674" si="5">G436</f>
        <v>1885805.19</v>
      </c>
      <c r="H674" s="83">
        <f t="shared" si="5"/>
        <v>1918533.57</v>
      </c>
      <c r="I674" s="83">
        <f t="shared" si="5"/>
        <v>2201898.4300000002</v>
      </c>
      <c r="J674" s="80"/>
      <c r="K674" s="80"/>
      <c r="L674" s="82"/>
      <c r="M674" s="82"/>
      <c r="N674" s="81"/>
      <c r="Q674" s="81"/>
      <c r="AA674" s="3"/>
    </row>
    <row r="675" spans="1:27" s="36" customFormat="1" x14ac:dyDescent="0.2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2"/>
      <c r="M675" s="82"/>
      <c r="N675" s="81"/>
      <c r="Q675" s="81"/>
    </row>
    <row r="676" spans="1:27" s="36" customFormat="1" ht="15" x14ac:dyDescent="0.2">
      <c r="A676" s="42" t="s">
        <v>92</v>
      </c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2"/>
      <c r="M676" s="82"/>
      <c r="N676" s="81"/>
      <c r="Q676" s="81"/>
    </row>
    <row r="677" spans="1:27" s="36" customFormat="1" ht="15" x14ac:dyDescent="0.2">
      <c r="A677" s="101" t="s">
        <v>11</v>
      </c>
      <c r="B677" s="101" t="s">
        <v>111</v>
      </c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</row>
    <row r="678" spans="1:27" s="36" customFormat="1" ht="30" x14ac:dyDescent="0.2">
      <c r="A678" s="101"/>
      <c r="B678" s="65" t="s">
        <v>12</v>
      </c>
      <c r="C678" s="65" t="s">
        <v>13</v>
      </c>
      <c r="D678" s="65" t="s">
        <v>14</v>
      </c>
      <c r="E678" s="65" t="s">
        <v>15</v>
      </c>
      <c r="F678" s="65" t="s">
        <v>16</v>
      </c>
      <c r="G678" s="65" t="s">
        <v>17</v>
      </c>
      <c r="H678" s="65" t="s">
        <v>18</v>
      </c>
      <c r="I678" s="65" t="s">
        <v>19</v>
      </c>
      <c r="J678" s="65" t="s">
        <v>20</v>
      </c>
      <c r="K678" s="65" t="s">
        <v>21</v>
      </c>
      <c r="L678" s="65" t="s">
        <v>22</v>
      </c>
      <c r="M678" s="65" t="s">
        <v>23</v>
      </c>
      <c r="N678" s="65" t="s">
        <v>24</v>
      </c>
      <c r="O678" s="65" t="s">
        <v>25</v>
      </c>
      <c r="P678" s="65" t="s">
        <v>26</v>
      </c>
      <c r="Q678" s="65" t="s">
        <v>27</v>
      </c>
      <c r="R678" s="65" t="s">
        <v>28</v>
      </c>
      <c r="S678" s="65" t="s">
        <v>29</v>
      </c>
      <c r="T678" s="65" t="s">
        <v>30</v>
      </c>
      <c r="U678" s="65" t="s">
        <v>31</v>
      </c>
      <c r="V678" s="65" t="s">
        <v>32</v>
      </c>
      <c r="W678" s="65" t="s">
        <v>33</v>
      </c>
      <c r="X678" s="65" t="s">
        <v>34</v>
      </c>
      <c r="Y678" s="65" t="s">
        <v>35</v>
      </c>
    </row>
    <row r="679" spans="1:27" s="36" customFormat="1" ht="15" x14ac:dyDescent="0.2">
      <c r="A679" s="66">
        <v>1</v>
      </c>
      <c r="B679" s="71">
        <v>2506.5</v>
      </c>
      <c r="C679" s="71">
        <v>2375.58</v>
      </c>
      <c r="D679" s="71">
        <v>2275.2600000000002</v>
      </c>
      <c r="E679" s="71">
        <v>2119.81</v>
      </c>
      <c r="F679" s="71">
        <v>2071.33</v>
      </c>
      <c r="G679" s="71">
        <v>2214.5</v>
      </c>
      <c r="H679" s="71">
        <v>2232.1999999999998</v>
      </c>
      <c r="I679" s="71">
        <v>2418.9299999999998</v>
      </c>
      <c r="J679" s="71">
        <v>2872.87</v>
      </c>
      <c r="K679" s="71">
        <v>3140.3</v>
      </c>
      <c r="L679" s="71">
        <v>3372.2</v>
      </c>
      <c r="M679" s="71">
        <v>3394.77</v>
      </c>
      <c r="N679" s="71">
        <v>3398.85</v>
      </c>
      <c r="O679" s="71">
        <v>3428.89</v>
      </c>
      <c r="P679" s="71">
        <v>3458.99</v>
      </c>
      <c r="Q679" s="71">
        <v>3439.03</v>
      </c>
      <c r="R679" s="71">
        <v>3423.3</v>
      </c>
      <c r="S679" s="71">
        <v>3437.84</v>
      </c>
      <c r="T679" s="71">
        <v>3433</v>
      </c>
      <c r="U679" s="71">
        <v>3389.38</v>
      </c>
      <c r="V679" s="71">
        <v>3399.39</v>
      </c>
      <c r="W679" s="71">
        <v>3418.68</v>
      </c>
      <c r="X679" s="71">
        <v>3050.19</v>
      </c>
      <c r="Y679" s="71">
        <v>2694.71</v>
      </c>
      <c r="Z679" s="49"/>
      <c r="AA679" s="3"/>
    </row>
    <row r="680" spans="1:27" s="36" customFormat="1" ht="15" x14ac:dyDescent="0.2">
      <c r="A680" s="66">
        <v>2</v>
      </c>
      <c r="B680" s="71">
        <v>2583.36</v>
      </c>
      <c r="C680" s="71">
        <v>2427.58</v>
      </c>
      <c r="D680" s="71">
        <v>2344.81</v>
      </c>
      <c r="E680" s="71">
        <v>2253.9499999999998</v>
      </c>
      <c r="F680" s="71">
        <v>2151.0300000000002</v>
      </c>
      <c r="G680" s="71">
        <v>2317.5700000000002</v>
      </c>
      <c r="H680" s="71">
        <v>2409.61</v>
      </c>
      <c r="I680" s="71">
        <v>2957.62</v>
      </c>
      <c r="J680" s="71">
        <v>3299.65</v>
      </c>
      <c r="K680" s="71">
        <v>3345.45</v>
      </c>
      <c r="L680" s="71">
        <v>3381.41</v>
      </c>
      <c r="M680" s="71">
        <v>3398.33</v>
      </c>
      <c r="N680" s="71">
        <v>3348.24</v>
      </c>
      <c r="O680" s="71">
        <v>3415.8</v>
      </c>
      <c r="P680" s="71">
        <v>3505.03</v>
      </c>
      <c r="Q680" s="71">
        <v>3498.13</v>
      </c>
      <c r="R680" s="71">
        <v>3458.11</v>
      </c>
      <c r="S680" s="71">
        <v>3371.43</v>
      </c>
      <c r="T680" s="71">
        <v>3365.64</v>
      </c>
      <c r="U680" s="71">
        <v>3278.03</v>
      </c>
      <c r="V680" s="71">
        <v>3295.26</v>
      </c>
      <c r="W680" s="71">
        <v>3254.18</v>
      </c>
      <c r="X680" s="71">
        <v>3090.57</v>
      </c>
      <c r="Y680" s="71">
        <v>2687.35</v>
      </c>
      <c r="Z680" s="63"/>
    </row>
    <row r="681" spans="1:27" s="36" customFormat="1" ht="15" x14ac:dyDescent="0.2">
      <c r="A681" s="66">
        <v>3</v>
      </c>
      <c r="B681" s="71">
        <v>2459.98</v>
      </c>
      <c r="C681" s="71">
        <v>2262.34</v>
      </c>
      <c r="D681" s="71">
        <v>2139.16</v>
      </c>
      <c r="E681" s="71">
        <v>2052.09</v>
      </c>
      <c r="F681" s="71">
        <v>2093.29</v>
      </c>
      <c r="G681" s="71">
        <v>2366.64</v>
      </c>
      <c r="H681" s="71">
        <v>2449.17</v>
      </c>
      <c r="I681" s="71">
        <v>2962.43</v>
      </c>
      <c r="J681" s="71">
        <v>3291.99</v>
      </c>
      <c r="K681" s="71">
        <v>3398.1</v>
      </c>
      <c r="L681" s="71">
        <v>3397.18</v>
      </c>
      <c r="M681" s="71">
        <v>3407.68</v>
      </c>
      <c r="N681" s="71">
        <v>3391.79</v>
      </c>
      <c r="O681" s="71">
        <v>3413.98</v>
      </c>
      <c r="P681" s="71">
        <v>3451.8</v>
      </c>
      <c r="Q681" s="71">
        <v>3498.61</v>
      </c>
      <c r="R681" s="71">
        <v>3470.65</v>
      </c>
      <c r="S681" s="71">
        <v>3417.54</v>
      </c>
      <c r="T681" s="71">
        <v>3397.37</v>
      </c>
      <c r="U681" s="71">
        <v>3314.68</v>
      </c>
      <c r="V681" s="71">
        <v>3352.19</v>
      </c>
      <c r="W681" s="71">
        <v>3324.15</v>
      </c>
      <c r="X681" s="71">
        <v>3036.6</v>
      </c>
      <c r="Y681" s="71">
        <v>2656.59</v>
      </c>
      <c r="Z681" s="63"/>
    </row>
    <row r="682" spans="1:27" s="36" customFormat="1" ht="15" x14ac:dyDescent="0.2">
      <c r="A682" s="66">
        <v>4</v>
      </c>
      <c r="B682" s="71">
        <v>2498.36</v>
      </c>
      <c r="C682" s="71">
        <v>2360.36</v>
      </c>
      <c r="D682" s="71">
        <v>2220.39</v>
      </c>
      <c r="E682" s="71">
        <v>2107.5</v>
      </c>
      <c r="F682" s="71">
        <v>2116.15</v>
      </c>
      <c r="G682" s="71">
        <v>2378.98</v>
      </c>
      <c r="H682" s="71">
        <v>2474.52</v>
      </c>
      <c r="I682" s="71">
        <v>2911.82</v>
      </c>
      <c r="J682" s="71">
        <v>3290.43</v>
      </c>
      <c r="K682" s="71">
        <v>3361.03</v>
      </c>
      <c r="L682" s="71">
        <v>3397.32</v>
      </c>
      <c r="M682" s="71">
        <v>3397.11</v>
      </c>
      <c r="N682" s="71">
        <v>3384.61</v>
      </c>
      <c r="O682" s="71">
        <v>3407.36</v>
      </c>
      <c r="P682" s="71">
        <v>3484.36</v>
      </c>
      <c r="Q682" s="71">
        <v>3475.73</v>
      </c>
      <c r="R682" s="71">
        <v>3456.81</v>
      </c>
      <c r="S682" s="71">
        <v>3420.25</v>
      </c>
      <c r="T682" s="71">
        <v>3377.95</v>
      </c>
      <c r="U682" s="71">
        <v>3257.82</v>
      </c>
      <c r="V682" s="71">
        <v>3254.17</v>
      </c>
      <c r="W682" s="71">
        <v>3185.86</v>
      </c>
      <c r="X682" s="71">
        <v>2881.53</v>
      </c>
      <c r="Y682" s="71">
        <v>2625.61</v>
      </c>
    </row>
    <row r="683" spans="1:27" s="36" customFormat="1" ht="15" x14ac:dyDescent="0.2">
      <c r="A683" s="66">
        <v>5</v>
      </c>
      <c r="B683" s="71">
        <v>2437.4499999999998</v>
      </c>
      <c r="C683" s="71">
        <v>2250.6</v>
      </c>
      <c r="D683" s="71">
        <v>2159.63</v>
      </c>
      <c r="E683" s="71">
        <v>2092.63</v>
      </c>
      <c r="F683" s="71">
        <v>2129.21</v>
      </c>
      <c r="G683" s="71">
        <v>2350.15</v>
      </c>
      <c r="H683" s="71">
        <v>2499.94</v>
      </c>
      <c r="I683" s="71">
        <v>2960.51</v>
      </c>
      <c r="J683" s="71">
        <v>3269.72</v>
      </c>
      <c r="K683" s="71">
        <v>3282.34</v>
      </c>
      <c r="L683" s="71">
        <v>3312.89</v>
      </c>
      <c r="M683" s="71">
        <v>3298.76</v>
      </c>
      <c r="N683" s="71">
        <v>3289.76</v>
      </c>
      <c r="O683" s="71">
        <v>3296.71</v>
      </c>
      <c r="P683" s="71">
        <v>3358.07</v>
      </c>
      <c r="Q683" s="71">
        <v>3368.09</v>
      </c>
      <c r="R683" s="71">
        <v>3342.26</v>
      </c>
      <c r="S683" s="71">
        <v>3306.62</v>
      </c>
      <c r="T683" s="71">
        <v>3286.81</v>
      </c>
      <c r="U683" s="71">
        <v>3270.67</v>
      </c>
      <c r="V683" s="71">
        <v>3262.82</v>
      </c>
      <c r="W683" s="71">
        <v>3260.58</v>
      </c>
      <c r="X683" s="71">
        <v>3030.27</v>
      </c>
      <c r="Y683" s="71">
        <v>2643.9</v>
      </c>
    </row>
    <row r="684" spans="1:27" s="36" customFormat="1" ht="15" x14ac:dyDescent="0.2">
      <c r="A684" s="66">
        <v>6</v>
      </c>
      <c r="B684" s="71">
        <v>2493.7800000000002</v>
      </c>
      <c r="C684" s="71">
        <v>2309.8000000000002</v>
      </c>
      <c r="D684" s="71">
        <v>2213.92</v>
      </c>
      <c r="E684" s="71">
        <v>2135.0700000000002</v>
      </c>
      <c r="F684" s="71">
        <v>2125.8200000000002</v>
      </c>
      <c r="G684" s="71">
        <v>2303.9299999999998</v>
      </c>
      <c r="H684" s="71">
        <v>2442.87</v>
      </c>
      <c r="I684" s="71">
        <v>2973.95</v>
      </c>
      <c r="J684" s="71">
        <v>3325.31</v>
      </c>
      <c r="K684" s="71">
        <v>3361.85</v>
      </c>
      <c r="L684" s="71">
        <v>3385.54</v>
      </c>
      <c r="M684" s="71">
        <v>3388.73</v>
      </c>
      <c r="N684" s="71">
        <v>3379.99</v>
      </c>
      <c r="O684" s="71">
        <v>3384.84</v>
      </c>
      <c r="P684" s="71">
        <v>3455.17</v>
      </c>
      <c r="Q684" s="71">
        <v>3467.33</v>
      </c>
      <c r="R684" s="71">
        <v>3486.57</v>
      </c>
      <c r="S684" s="71">
        <v>3455.47</v>
      </c>
      <c r="T684" s="71">
        <v>3442.45</v>
      </c>
      <c r="U684" s="71">
        <v>3388.42</v>
      </c>
      <c r="V684" s="71">
        <v>3374.62</v>
      </c>
      <c r="W684" s="71">
        <v>3376.35</v>
      </c>
      <c r="X684" s="71">
        <v>3167.75</v>
      </c>
      <c r="Y684" s="71">
        <v>2756.94</v>
      </c>
    </row>
    <row r="685" spans="1:27" s="36" customFormat="1" ht="15" x14ac:dyDescent="0.2">
      <c r="A685" s="66">
        <v>7</v>
      </c>
      <c r="B685" s="71">
        <v>2537.06</v>
      </c>
      <c r="C685" s="71">
        <v>2427.2600000000002</v>
      </c>
      <c r="D685" s="71">
        <v>2348.15</v>
      </c>
      <c r="E685" s="71">
        <v>2258.5500000000002</v>
      </c>
      <c r="F685" s="71">
        <v>2250.84</v>
      </c>
      <c r="G685" s="71">
        <v>2325.34</v>
      </c>
      <c r="H685" s="71">
        <v>2344.56</v>
      </c>
      <c r="I685" s="71">
        <v>2508.67</v>
      </c>
      <c r="J685" s="71">
        <v>3133.12</v>
      </c>
      <c r="K685" s="71">
        <v>3369.36</v>
      </c>
      <c r="L685" s="71">
        <v>3382.16</v>
      </c>
      <c r="M685" s="71">
        <v>3385.88</v>
      </c>
      <c r="N685" s="71">
        <v>3381.52</v>
      </c>
      <c r="O685" s="71">
        <v>3382.51</v>
      </c>
      <c r="P685" s="71">
        <v>3409.82</v>
      </c>
      <c r="Q685" s="71">
        <v>3447.48</v>
      </c>
      <c r="R685" s="71">
        <v>3440.2</v>
      </c>
      <c r="S685" s="71">
        <v>3414.19</v>
      </c>
      <c r="T685" s="71">
        <v>3404.73</v>
      </c>
      <c r="U685" s="71">
        <v>3380.63</v>
      </c>
      <c r="V685" s="71">
        <v>3368.54</v>
      </c>
      <c r="W685" s="71">
        <v>3322.21</v>
      </c>
      <c r="X685" s="71">
        <v>3082.79</v>
      </c>
      <c r="Y685" s="71">
        <v>2700.58</v>
      </c>
    </row>
    <row r="686" spans="1:27" s="36" customFormat="1" ht="15" x14ac:dyDescent="0.2">
      <c r="A686" s="66">
        <v>8</v>
      </c>
      <c r="B686" s="71">
        <v>2541.81</v>
      </c>
      <c r="C686" s="71">
        <v>2440.41</v>
      </c>
      <c r="D686" s="71">
        <v>2353.77</v>
      </c>
      <c r="E686" s="71">
        <v>2315.0700000000002</v>
      </c>
      <c r="F686" s="71">
        <v>2273.44</v>
      </c>
      <c r="G686" s="71">
        <v>2316.5500000000002</v>
      </c>
      <c r="H686" s="71">
        <v>2308</v>
      </c>
      <c r="I686" s="71">
        <v>2412.0700000000002</v>
      </c>
      <c r="J686" s="71">
        <v>2878.47</v>
      </c>
      <c r="K686" s="71">
        <v>3243.23</v>
      </c>
      <c r="L686" s="71">
        <v>3327.36</v>
      </c>
      <c r="M686" s="71">
        <v>3324.61</v>
      </c>
      <c r="N686" s="71">
        <v>3328.52</v>
      </c>
      <c r="O686" s="71">
        <v>3327.46</v>
      </c>
      <c r="P686" s="71">
        <v>3360.18</v>
      </c>
      <c r="Q686" s="71">
        <v>3381.59</v>
      </c>
      <c r="R686" s="71">
        <v>3414.87</v>
      </c>
      <c r="S686" s="71">
        <v>3418.63</v>
      </c>
      <c r="T686" s="71">
        <v>3404.04</v>
      </c>
      <c r="U686" s="71">
        <v>3415.79</v>
      </c>
      <c r="V686" s="71">
        <v>3408.54</v>
      </c>
      <c r="W686" s="71">
        <v>3378.03</v>
      </c>
      <c r="X686" s="71">
        <v>3142.91</v>
      </c>
      <c r="Y686" s="71">
        <v>2737.73</v>
      </c>
    </row>
    <row r="687" spans="1:27" s="36" customFormat="1" ht="15" x14ac:dyDescent="0.2">
      <c r="A687" s="66">
        <v>9</v>
      </c>
      <c r="B687" s="71">
        <v>2542.98</v>
      </c>
      <c r="C687" s="71">
        <v>2458.8000000000002</v>
      </c>
      <c r="D687" s="71">
        <v>2383.94</v>
      </c>
      <c r="E687" s="71">
        <v>2330.58</v>
      </c>
      <c r="F687" s="71">
        <v>2311.58</v>
      </c>
      <c r="G687" s="71">
        <v>2406.29</v>
      </c>
      <c r="H687" s="71">
        <v>2512.52</v>
      </c>
      <c r="I687" s="71">
        <v>2912.4</v>
      </c>
      <c r="J687" s="71">
        <v>3366.45</v>
      </c>
      <c r="K687" s="71">
        <v>3458.31</v>
      </c>
      <c r="L687" s="71">
        <v>3480.67</v>
      </c>
      <c r="M687" s="71">
        <v>3467.37</v>
      </c>
      <c r="N687" s="71">
        <v>3460.25</v>
      </c>
      <c r="O687" s="71">
        <v>3486.6</v>
      </c>
      <c r="P687" s="71">
        <v>3507.42</v>
      </c>
      <c r="Q687" s="71">
        <v>3589.65</v>
      </c>
      <c r="R687" s="71">
        <v>3515.71</v>
      </c>
      <c r="S687" s="71">
        <v>3464.13</v>
      </c>
      <c r="T687" s="71">
        <v>3421.59</v>
      </c>
      <c r="U687" s="71">
        <v>3361.42</v>
      </c>
      <c r="V687" s="71">
        <v>3274.87</v>
      </c>
      <c r="W687" s="71">
        <v>3192.08</v>
      </c>
      <c r="X687" s="71">
        <v>2993.4</v>
      </c>
      <c r="Y687" s="71">
        <v>2645.2</v>
      </c>
    </row>
    <row r="688" spans="1:27" s="36" customFormat="1" ht="15" x14ac:dyDescent="0.2">
      <c r="A688" s="66">
        <v>10</v>
      </c>
      <c r="B688" s="71">
        <v>2419.8000000000002</v>
      </c>
      <c r="C688" s="71">
        <v>2327.69</v>
      </c>
      <c r="D688" s="71">
        <v>2185.0700000000002</v>
      </c>
      <c r="E688" s="71">
        <v>2129.87</v>
      </c>
      <c r="F688" s="71">
        <v>2220.4499999999998</v>
      </c>
      <c r="G688" s="71">
        <v>2331.5100000000002</v>
      </c>
      <c r="H688" s="71">
        <v>2443.3200000000002</v>
      </c>
      <c r="I688" s="71">
        <v>2737.03</v>
      </c>
      <c r="J688" s="71">
        <v>3255.92</v>
      </c>
      <c r="K688" s="71">
        <v>3377.32</v>
      </c>
      <c r="L688" s="71">
        <v>3401.87</v>
      </c>
      <c r="M688" s="71">
        <v>3388.63</v>
      </c>
      <c r="N688" s="71">
        <v>3379.56</v>
      </c>
      <c r="O688" s="71">
        <v>3394</v>
      </c>
      <c r="P688" s="71">
        <v>3427.37</v>
      </c>
      <c r="Q688" s="71">
        <v>3507.97</v>
      </c>
      <c r="R688" s="71">
        <v>3473.54</v>
      </c>
      <c r="S688" s="71">
        <v>3445.11</v>
      </c>
      <c r="T688" s="71">
        <v>3412</v>
      </c>
      <c r="U688" s="71">
        <v>3368.65</v>
      </c>
      <c r="V688" s="71">
        <v>3268.67</v>
      </c>
      <c r="W688" s="71">
        <v>3265.06</v>
      </c>
      <c r="X688" s="71">
        <v>3026.95</v>
      </c>
      <c r="Y688" s="71">
        <v>2752.41</v>
      </c>
    </row>
    <row r="689" spans="1:25" s="36" customFormat="1" ht="15" x14ac:dyDescent="0.2">
      <c r="A689" s="66">
        <v>11</v>
      </c>
      <c r="B689" s="71">
        <v>2479.61</v>
      </c>
      <c r="C689" s="71">
        <v>2235.7199999999998</v>
      </c>
      <c r="D689" s="71">
        <v>2044.17</v>
      </c>
      <c r="E689" s="71">
        <v>1808.21</v>
      </c>
      <c r="F689" s="71">
        <v>1772.83</v>
      </c>
      <c r="G689" s="71">
        <v>2186.3000000000002</v>
      </c>
      <c r="H689" s="71">
        <v>2359.08</v>
      </c>
      <c r="I689" s="71">
        <v>2679.99</v>
      </c>
      <c r="J689" s="71">
        <v>3135.87</v>
      </c>
      <c r="K689" s="71">
        <v>3266.38</v>
      </c>
      <c r="L689" s="71">
        <v>3276.11</v>
      </c>
      <c r="M689" s="71">
        <v>3265.9</v>
      </c>
      <c r="N689" s="71">
        <v>3273.75</v>
      </c>
      <c r="O689" s="71">
        <v>3314.14</v>
      </c>
      <c r="P689" s="71">
        <v>3292.44</v>
      </c>
      <c r="Q689" s="71">
        <v>3363.41</v>
      </c>
      <c r="R689" s="71">
        <v>3331.54</v>
      </c>
      <c r="S689" s="71">
        <v>3305.07</v>
      </c>
      <c r="T689" s="71">
        <v>3285.89</v>
      </c>
      <c r="U689" s="71">
        <v>3211</v>
      </c>
      <c r="V689" s="71">
        <v>3114.9</v>
      </c>
      <c r="W689" s="71">
        <v>3175.75</v>
      </c>
      <c r="X689" s="71">
        <v>2923.18</v>
      </c>
      <c r="Y689" s="71">
        <v>2669.79</v>
      </c>
    </row>
    <row r="690" spans="1:25" s="36" customFormat="1" ht="15" x14ac:dyDescent="0.2">
      <c r="A690" s="66">
        <v>12</v>
      </c>
      <c r="B690" s="71">
        <v>2646.91</v>
      </c>
      <c r="C690" s="71">
        <v>2459.9899999999998</v>
      </c>
      <c r="D690" s="71">
        <v>2365.0300000000002</v>
      </c>
      <c r="E690" s="71">
        <v>2286.9499999999998</v>
      </c>
      <c r="F690" s="71">
        <v>2264.16</v>
      </c>
      <c r="G690" s="71">
        <v>2298.41</v>
      </c>
      <c r="H690" s="71">
        <v>2320.2600000000002</v>
      </c>
      <c r="I690" s="71">
        <v>2655.66</v>
      </c>
      <c r="J690" s="71">
        <v>2990.87</v>
      </c>
      <c r="K690" s="71">
        <v>3212.41</v>
      </c>
      <c r="L690" s="71">
        <v>3229.19</v>
      </c>
      <c r="M690" s="71">
        <v>3254.46</v>
      </c>
      <c r="N690" s="71">
        <v>3253.9</v>
      </c>
      <c r="O690" s="71">
        <v>3257.56</v>
      </c>
      <c r="P690" s="71">
        <v>3288.04</v>
      </c>
      <c r="Q690" s="71">
        <v>3298.8</v>
      </c>
      <c r="R690" s="71">
        <v>3313.94</v>
      </c>
      <c r="S690" s="71">
        <v>3310.21</v>
      </c>
      <c r="T690" s="71">
        <v>3322.96</v>
      </c>
      <c r="U690" s="71">
        <v>3297.98</v>
      </c>
      <c r="V690" s="71">
        <v>3283.87</v>
      </c>
      <c r="W690" s="71">
        <v>3272.28</v>
      </c>
      <c r="X690" s="71">
        <v>3124.59</v>
      </c>
      <c r="Y690" s="71">
        <v>2799.64</v>
      </c>
    </row>
    <row r="691" spans="1:25" s="36" customFormat="1" ht="15" x14ac:dyDescent="0.2">
      <c r="A691" s="66">
        <v>13</v>
      </c>
      <c r="B691" s="71">
        <v>2613.9899999999998</v>
      </c>
      <c r="C691" s="71">
        <v>2451.8000000000002</v>
      </c>
      <c r="D691" s="71">
        <v>2353.9499999999998</v>
      </c>
      <c r="E691" s="71">
        <v>2273.92</v>
      </c>
      <c r="F691" s="71">
        <v>2239.02</v>
      </c>
      <c r="G691" s="71">
        <v>2285.56</v>
      </c>
      <c r="H691" s="71">
        <v>2318.83</v>
      </c>
      <c r="I691" s="71">
        <v>2611.36</v>
      </c>
      <c r="J691" s="71">
        <v>2882.63</v>
      </c>
      <c r="K691" s="71">
        <v>3168.32</v>
      </c>
      <c r="L691" s="71">
        <v>3183.59</v>
      </c>
      <c r="M691" s="71">
        <v>3194.66</v>
      </c>
      <c r="N691" s="71">
        <v>3222.13</v>
      </c>
      <c r="O691" s="71">
        <v>3216.04</v>
      </c>
      <c r="P691" s="71">
        <v>3217.63</v>
      </c>
      <c r="Q691" s="71">
        <v>3273.4</v>
      </c>
      <c r="R691" s="71">
        <v>3310.13</v>
      </c>
      <c r="S691" s="71">
        <v>3278.95</v>
      </c>
      <c r="T691" s="71">
        <v>3262.82</v>
      </c>
      <c r="U691" s="71">
        <v>3239.03</v>
      </c>
      <c r="V691" s="71">
        <v>3222.36</v>
      </c>
      <c r="W691" s="71">
        <v>3158.54</v>
      </c>
      <c r="X691" s="71">
        <v>2825.36</v>
      </c>
      <c r="Y691" s="71">
        <v>2795.67</v>
      </c>
    </row>
    <row r="692" spans="1:25" s="36" customFormat="1" ht="15" x14ac:dyDescent="0.2">
      <c r="A692" s="66">
        <v>14</v>
      </c>
      <c r="B692" s="71">
        <v>2534.9</v>
      </c>
      <c r="C692" s="71">
        <v>2396.34</v>
      </c>
      <c r="D692" s="71">
        <v>2312.86</v>
      </c>
      <c r="E692" s="71">
        <v>2277.9499999999998</v>
      </c>
      <c r="F692" s="71">
        <v>2254.7800000000002</v>
      </c>
      <c r="G692" s="71">
        <v>2280.6</v>
      </c>
      <c r="H692" s="71">
        <v>2283.2600000000002</v>
      </c>
      <c r="I692" s="71">
        <v>2585.15</v>
      </c>
      <c r="J692" s="71">
        <v>2943.64</v>
      </c>
      <c r="K692" s="71">
        <v>3204.87</v>
      </c>
      <c r="L692" s="71">
        <v>3219.79</v>
      </c>
      <c r="M692" s="71">
        <v>3219.74</v>
      </c>
      <c r="N692" s="71">
        <v>3217.77</v>
      </c>
      <c r="O692" s="71">
        <v>3219.93</v>
      </c>
      <c r="P692" s="71">
        <v>3258.07</v>
      </c>
      <c r="Q692" s="71">
        <v>3273.38</v>
      </c>
      <c r="R692" s="71">
        <v>3319.73</v>
      </c>
      <c r="S692" s="71">
        <v>3306.56</v>
      </c>
      <c r="T692" s="71">
        <v>3275.92</v>
      </c>
      <c r="U692" s="71">
        <v>3260.65</v>
      </c>
      <c r="V692" s="71">
        <v>3259.7</v>
      </c>
      <c r="W692" s="71">
        <v>3252.72</v>
      </c>
      <c r="X692" s="71">
        <v>3017.78</v>
      </c>
      <c r="Y692" s="71">
        <v>2733.83</v>
      </c>
    </row>
    <row r="693" spans="1:25" s="36" customFormat="1" ht="15" x14ac:dyDescent="0.2">
      <c r="A693" s="66">
        <v>15</v>
      </c>
      <c r="B693" s="71">
        <v>2585.71</v>
      </c>
      <c r="C693" s="71">
        <v>2448.7399999999998</v>
      </c>
      <c r="D693" s="71">
        <v>2359.25</v>
      </c>
      <c r="E693" s="71">
        <v>2277.56</v>
      </c>
      <c r="F693" s="71">
        <v>2238.54</v>
      </c>
      <c r="G693" s="71">
        <v>2283.5100000000002</v>
      </c>
      <c r="H693" s="71">
        <v>2286.4699999999998</v>
      </c>
      <c r="I693" s="71">
        <v>2539.61</v>
      </c>
      <c r="J693" s="71">
        <v>2800.74</v>
      </c>
      <c r="K693" s="71">
        <v>3058.55</v>
      </c>
      <c r="L693" s="71">
        <v>3085.74</v>
      </c>
      <c r="M693" s="71">
        <v>3123.09</v>
      </c>
      <c r="N693" s="71">
        <v>3150.38</v>
      </c>
      <c r="O693" s="71">
        <v>3173</v>
      </c>
      <c r="P693" s="71">
        <v>3217.7</v>
      </c>
      <c r="Q693" s="71">
        <v>3260.04</v>
      </c>
      <c r="R693" s="71">
        <v>3311.6</v>
      </c>
      <c r="S693" s="71">
        <v>3298.32</v>
      </c>
      <c r="T693" s="71">
        <v>3272.57</v>
      </c>
      <c r="U693" s="71">
        <v>3247.3</v>
      </c>
      <c r="V693" s="71">
        <v>3240.97</v>
      </c>
      <c r="W693" s="71">
        <v>3213.9</v>
      </c>
      <c r="X693" s="71">
        <v>2964.69</v>
      </c>
      <c r="Y693" s="71">
        <v>2711.04</v>
      </c>
    </row>
    <row r="694" spans="1:25" s="36" customFormat="1" ht="15" x14ac:dyDescent="0.2">
      <c r="A694" s="66">
        <v>16</v>
      </c>
      <c r="B694" s="71">
        <v>2455.67</v>
      </c>
      <c r="C694" s="71">
        <v>2359.48</v>
      </c>
      <c r="D694" s="71">
        <v>2155.5100000000002</v>
      </c>
      <c r="E694" s="71">
        <v>2001.43</v>
      </c>
      <c r="F694" s="71">
        <v>1810.08</v>
      </c>
      <c r="G694" s="71">
        <v>2321.69</v>
      </c>
      <c r="H694" s="71">
        <v>2562.6799999999998</v>
      </c>
      <c r="I694" s="71">
        <v>3128.8</v>
      </c>
      <c r="J694" s="71">
        <v>3260.99</v>
      </c>
      <c r="K694" s="71">
        <v>3304.8</v>
      </c>
      <c r="L694" s="71">
        <v>3319.32</v>
      </c>
      <c r="M694" s="71">
        <v>3316.53</v>
      </c>
      <c r="N694" s="71">
        <v>3558.43</v>
      </c>
      <c r="O694" s="71">
        <v>3548.58</v>
      </c>
      <c r="P694" s="71">
        <v>3398.87</v>
      </c>
      <c r="Q694" s="71">
        <v>3438.64</v>
      </c>
      <c r="R694" s="71">
        <v>3391.98</v>
      </c>
      <c r="S694" s="71">
        <v>3328.95</v>
      </c>
      <c r="T694" s="71">
        <v>3280.32</v>
      </c>
      <c r="U694" s="71">
        <v>3255.69</v>
      </c>
      <c r="V694" s="71">
        <v>3243.19</v>
      </c>
      <c r="W694" s="71">
        <v>3231.65</v>
      </c>
      <c r="X694" s="71">
        <v>2963.01</v>
      </c>
      <c r="Y694" s="71">
        <v>2634.96</v>
      </c>
    </row>
    <row r="695" spans="1:25" s="36" customFormat="1" ht="15" x14ac:dyDescent="0.2">
      <c r="A695" s="66">
        <v>17</v>
      </c>
      <c r="B695" s="71">
        <v>2466.65</v>
      </c>
      <c r="C695" s="71">
        <v>2303.15</v>
      </c>
      <c r="D695" s="71">
        <v>2138.36</v>
      </c>
      <c r="E695" s="71">
        <v>2005.84</v>
      </c>
      <c r="F695" s="71">
        <v>2011.75</v>
      </c>
      <c r="G695" s="71">
        <v>2321.92</v>
      </c>
      <c r="H695" s="71">
        <v>2520.52</v>
      </c>
      <c r="I695" s="71">
        <v>3127.87</v>
      </c>
      <c r="J695" s="71">
        <v>3261.65</v>
      </c>
      <c r="K695" s="71">
        <v>3262.49</v>
      </c>
      <c r="L695" s="71">
        <v>3263.14</v>
      </c>
      <c r="M695" s="71">
        <v>3298.67</v>
      </c>
      <c r="N695" s="71">
        <v>3263.26</v>
      </c>
      <c r="O695" s="71">
        <v>3267.53</v>
      </c>
      <c r="P695" s="71">
        <v>3388.82</v>
      </c>
      <c r="Q695" s="71">
        <v>3391.21</v>
      </c>
      <c r="R695" s="71">
        <v>3344.17</v>
      </c>
      <c r="S695" s="71">
        <v>3258.47</v>
      </c>
      <c r="T695" s="71">
        <v>3189.21</v>
      </c>
      <c r="U695" s="71">
        <v>3069.84</v>
      </c>
      <c r="V695" s="71">
        <v>3081.02</v>
      </c>
      <c r="W695" s="71">
        <v>2983.1</v>
      </c>
      <c r="X695" s="71">
        <v>2697.83</v>
      </c>
      <c r="Y695" s="71">
        <v>2572.2399999999998</v>
      </c>
    </row>
    <row r="696" spans="1:25" s="36" customFormat="1" ht="15" x14ac:dyDescent="0.2">
      <c r="A696" s="66">
        <v>18</v>
      </c>
      <c r="B696" s="71">
        <v>2450.54</v>
      </c>
      <c r="C696" s="71">
        <v>2285.09</v>
      </c>
      <c r="D696" s="71">
        <v>2127.46</v>
      </c>
      <c r="E696" s="71">
        <v>2007.51</v>
      </c>
      <c r="F696" s="71">
        <v>2018.17</v>
      </c>
      <c r="G696" s="71">
        <v>2287.64</v>
      </c>
      <c r="H696" s="71">
        <v>2484.41</v>
      </c>
      <c r="I696" s="71">
        <v>3125.85</v>
      </c>
      <c r="J696" s="71">
        <v>3263.48</v>
      </c>
      <c r="K696" s="71">
        <v>3333.22</v>
      </c>
      <c r="L696" s="71">
        <v>3340.57</v>
      </c>
      <c r="M696" s="71">
        <v>3345.81</v>
      </c>
      <c r="N696" s="71">
        <v>3340.39</v>
      </c>
      <c r="O696" s="71">
        <v>3384.09</v>
      </c>
      <c r="P696" s="71">
        <v>3430.49</v>
      </c>
      <c r="Q696" s="71">
        <v>3404.9</v>
      </c>
      <c r="R696" s="71">
        <v>3398.25</v>
      </c>
      <c r="S696" s="71">
        <v>3318.17</v>
      </c>
      <c r="T696" s="71">
        <v>3194.66</v>
      </c>
      <c r="U696" s="71">
        <v>3101.3</v>
      </c>
      <c r="V696" s="71">
        <v>3017.52</v>
      </c>
      <c r="W696" s="71">
        <v>3016.55</v>
      </c>
      <c r="X696" s="71">
        <v>2722.71</v>
      </c>
      <c r="Y696" s="71">
        <v>2613.2600000000002</v>
      </c>
    </row>
    <row r="697" spans="1:25" s="36" customFormat="1" ht="15" x14ac:dyDescent="0.2">
      <c r="A697" s="66">
        <v>19</v>
      </c>
      <c r="B697" s="71">
        <v>2353.0500000000002</v>
      </c>
      <c r="C697" s="71">
        <v>2113.7600000000002</v>
      </c>
      <c r="D697" s="71">
        <v>1963.2</v>
      </c>
      <c r="E697" s="71">
        <v>1849.56</v>
      </c>
      <c r="F697" s="71">
        <v>1871.95</v>
      </c>
      <c r="G697" s="71">
        <v>2147.29</v>
      </c>
      <c r="H697" s="71">
        <v>2395.46</v>
      </c>
      <c r="I697" s="71">
        <v>3125.42</v>
      </c>
      <c r="J697" s="71">
        <v>3260.91</v>
      </c>
      <c r="K697" s="71">
        <v>3262.89</v>
      </c>
      <c r="L697" s="71">
        <v>3260.47</v>
      </c>
      <c r="M697" s="71">
        <v>3261.8</v>
      </c>
      <c r="N697" s="71">
        <v>3263.1</v>
      </c>
      <c r="O697" s="71">
        <v>3263.52</v>
      </c>
      <c r="P697" s="71">
        <v>3315.5</v>
      </c>
      <c r="Q697" s="71">
        <v>3306.34</v>
      </c>
      <c r="R697" s="71">
        <v>3247.97</v>
      </c>
      <c r="S697" s="71">
        <v>3177.17</v>
      </c>
      <c r="T697" s="71">
        <v>3121.86</v>
      </c>
      <c r="U697" s="71">
        <v>3092.2</v>
      </c>
      <c r="V697" s="71">
        <v>3069.27</v>
      </c>
      <c r="W697" s="71">
        <v>3040.3</v>
      </c>
      <c r="X697" s="71">
        <v>2712.71</v>
      </c>
      <c r="Y697" s="71">
        <v>2566.4</v>
      </c>
    </row>
    <row r="698" spans="1:25" s="36" customFormat="1" ht="15" x14ac:dyDescent="0.2">
      <c r="A698" s="66">
        <v>20</v>
      </c>
      <c r="B698" s="71">
        <v>2382.91</v>
      </c>
      <c r="C698" s="71">
        <v>2256.75</v>
      </c>
      <c r="D698" s="71">
        <v>2083.29</v>
      </c>
      <c r="E698" s="71">
        <v>1948.22</v>
      </c>
      <c r="F698" s="71">
        <v>1979.82</v>
      </c>
      <c r="G698" s="71">
        <v>2285.71</v>
      </c>
      <c r="H698" s="71">
        <v>2505.37</v>
      </c>
      <c r="I698" s="71">
        <v>2813.71</v>
      </c>
      <c r="J698" s="71">
        <v>3301.18</v>
      </c>
      <c r="K698" s="71">
        <v>3330.07</v>
      </c>
      <c r="L698" s="71">
        <v>3352.33</v>
      </c>
      <c r="M698" s="71">
        <v>3347.17</v>
      </c>
      <c r="N698" s="71">
        <v>3354.16</v>
      </c>
      <c r="O698" s="71">
        <v>3386.57</v>
      </c>
      <c r="P698" s="71">
        <v>3423.89</v>
      </c>
      <c r="Q698" s="71">
        <v>3411.05</v>
      </c>
      <c r="R698" s="71">
        <v>3379.68</v>
      </c>
      <c r="S698" s="71">
        <v>3353.83</v>
      </c>
      <c r="T698" s="71">
        <v>3332.14</v>
      </c>
      <c r="U698" s="71">
        <v>3297.26</v>
      </c>
      <c r="V698" s="71">
        <v>3280.63</v>
      </c>
      <c r="W698" s="71">
        <v>3284.78</v>
      </c>
      <c r="X698" s="71">
        <v>2990.67</v>
      </c>
      <c r="Y698" s="71">
        <v>2717.58</v>
      </c>
    </row>
    <row r="699" spans="1:25" s="36" customFormat="1" ht="15" x14ac:dyDescent="0.2">
      <c r="A699" s="66">
        <v>21</v>
      </c>
      <c r="B699" s="71">
        <v>2559.7199999999998</v>
      </c>
      <c r="C699" s="71">
        <v>2438.91</v>
      </c>
      <c r="D699" s="71">
        <v>2317.42</v>
      </c>
      <c r="E699" s="71">
        <v>2238.2399999999998</v>
      </c>
      <c r="F699" s="71">
        <v>2230.85</v>
      </c>
      <c r="G699" s="71">
        <v>2213.77</v>
      </c>
      <c r="H699" s="71">
        <v>2279.92</v>
      </c>
      <c r="I699" s="71">
        <v>2617.2199999999998</v>
      </c>
      <c r="J699" s="71">
        <v>3134.1</v>
      </c>
      <c r="K699" s="71">
        <v>3260.78</v>
      </c>
      <c r="L699" s="71">
        <v>3261.03</v>
      </c>
      <c r="M699" s="71">
        <v>3263.89</v>
      </c>
      <c r="N699" s="71">
        <v>3260.4</v>
      </c>
      <c r="O699" s="71">
        <v>3262.56</v>
      </c>
      <c r="P699" s="71">
        <v>3284.63</v>
      </c>
      <c r="Q699" s="71">
        <v>3343.22</v>
      </c>
      <c r="R699" s="71">
        <v>3340.32</v>
      </c>
      <c r="S699" s="71">
        <v>3336.1</v>
      </c>
      <c r="T699" s="71">
        <v>3326.78</v>
      </c>
      <c r="U699" s="71">
        <v>3315.28</v>
      </c>
      <c r="V699" s="71">
        <v>3303.71</v>
      </c>
      <c r="W699" s="71">
        <v>3259.25</v>
      </c>
      <c r="X699" s="71">
        <v>3068.72</v>
      </c>
      <c r="Y699" s="71">
        <v>2702.47</v>
      </c>
    </row>
    <row r="700" spans="1:25" s="36" customFormat="1" ht="15" x14ac:dyDescent="0.2">
      <c r="A700" s="66">
        <v>22</v>
      </c>
      <c r="B700" s="71">
        <v>2511.9299999999998</v>
      </c>
      <c r="C700" s="71">
        <v>2367.6999999999998</v>
      </c>
      <c r="D700" s="71">
        <v>2298.13</v>
      </c>
      <c r="E700" s="71">
        <v>2200.7399999999998</v>
      </c>
      <c r="F700" s="71">
        <v>2100.79</v>
      </c>
      <c r="G700" s="71">
        <v>2096.14</v>
      </c>
      <c r="H700" s="71">
        <v>2108.36</v>
      </c>
      <c r="I700" s="71">
        <v>2401.19</v>
      </c>
      <c r="J700" s="71">
        <v>2698.11</v>
      </c>
      <c r="K700" s="71">
        <v>2937.73</v>
      </c>
      <c r="L700" s="71">
        <v>2937.25</v>
      </c>
      <c r="M700" s="71">
        <v>2941.62</v>
      </c>
      <c r="N700" s="71">
        <v>2936.05</v>
      </c>
      <c r="O700" s="71">
        <v>2941.78</v>
      </c>
      <c r="P700" s="71">
        <v>2980.17</v>
      </c>
      <c r="Q700" s="71">
        <v>3097.03</v>
      </c>
      <c r="R700" s="71">
        <v>3108.59</v>
      </c>
      <c r="S700" s="71">
        <v>3110.72</v>
      </c>
      <c r="T700" s="71">
        <v>3112.04</v>
      </c>
      <c r="U700" s="71">
        <v>3103.68</v>
      </c>
      <c r="V700" s="71">
        <v>3105.2</v>
      </c>
      <c r="W700" s="71">
        <v>3026.11</v>
      </c>
      <c r="X700" s="71">
        <v>2902.34</v>
      </c>
      <c r="Y700" s="71">
        <v>2675.88</v>
      </c>
    </row>
    <row r="701" spans="1:25" s="36" customFormat="1" ht="15" x14ac:dyDescent="0.2">
      <c r="A701" s="66">
        <v>23</v>
      </c>
      <c r="B701" s="71">
        <v>2494.2800000000002</v>
      </c>
      <c r="C701" s="71">
        <v>2352.33</v>
      </c>
      <c r="D701" s="71">
        <v>2262.06</v>
      </c>
      <c r="E701" s="71">
        <v>2120.16</v>
      </c>
      <c r="F701" s="71">
        <v>2137.31</v>
      </c>
      <c r="G701" s="71">
        <v>2334.2600000000002</v>
      </c>
      <c r="H701" s="71">
        <v>2468.29</v>
      </c>
      <c r="I701" s="71">
        <v>2728.97</v>
      </c>
      <c r="J701" s="71">
        <v>3252.86</v>
      </c>
      <c r="K701" s="71">
        <v>3256.03</v>
      </c>
      <c r="L701" s="71">
        <v>3253.12</v>
      </c>
      <c r="M701" s="71">
        <v>3254.23</v>
      </c>
      <c r="N701" s="71">
        <v>3255.75</v>
      </c>
      <c r="O701" s="71">
        <v>3260.15</v>
      </c>
      <c r="P701" s="71">
        <v>3312.65</v>
      </c>
      <c r="Q701" s="71">
        <v>3300.76</v>
      </c>
      <c r="R701" s="71">
        <v>3261.88</v>
      </c>
      <c r="S701" s="71">
        <v>3203.92</v>
      </c>
      <c r="T701" s="71">
        <v>3115.01</v>
      </c>
      <c r="U701" s="71">
        <v>3028.63</v>
      </c>
      <c r="V701" s="71">
        <v>2948.34</v>
      </c>
      <c r="W701" s="71">
        <v>3016.22</v>
      </c>
      <c r="X701" s="71">
        <v>2805.71</v>
      </c>
      <c r="Y701" s="71">
        <v>2698.85</v>
      </c>
    </row>
    <row r="702" spans="1:25" s="36" customFormat="1" ht="15" x14ac:dyDescent="0.2">
      <c r="A702" s="66">
        <v>24</v>
      </c>
      <c r="B702" s="71">
        <v>2379.63</v>
      </c>
      <c r="C702" s="71">
        <v>2228.15</v>
      </c>
      <c r="D702" s="71">
        <v>2113.42</v>
      </c>
      <c r="E702" s="71">
        <v>2017.41</v>
      </c>
      <c r="F702" s="71">
        <v>1962.14</v>
      </c>
      <c r="G702" s="71">
        <v>2225.11</v>
      </c>
      <c r="H702" s="71">
        <v>2413.9</v>
      </c>
      <c r="I702" s="71">
        <v>3124.89</v>
      </c>
      <c r="J702" s="71">
        <v>3254.56</v>
      </c>
      <c r="K702" s="71">
        <v>3257.62</v>
      </c>
      <c r="L702" s="71">
        <v>3254.45</v>
      </c>
      <c r="M702" s="71">
        <v>3257.75</v>
      </c>
      <c r="N702" s="71">
        <v>3258.33</v>
      </c>
      <c r="O702" s="71">
        <v>3259.58</v>
      </c>
      <c r="P702" s="71">
        <v>3378.15</v>
      </c>
      <c r="Q702" s="71">
        <v>3384.78</v>
      </c>
      <c r="R702" s="71">
        <v>3262.38</v>
      </c>
      <c r="S702" s="71">
        <v>3162</v>
      </c>
      <c r="T702" s="71">
        <v>3066.32</v>
      </c>
      <c r="U702" s="71">
        <v>3014.69</v>
      </c>
      <c r="V702" s="71">
        <v>3004.16</v>
      </c>
      <c r="W702" s="71">
        <v>2949.01</v>
      </c>
      <c r="X702" s="71">
        <v>2849.59</v>
      </c>
      <c r="Y702" s="71">
        <v>2705.82</v>
      </c>
    </row>
    <row r="703" spans="1:25" s="36" customFormat="1" ht="15" x14ac:dyDescent="0.2">
      <c r="A703" s="66">
        <v>25</v>
      </c>
      <c r="B703" s="71">
        <v>2438.4499999999998</v>
      </c>
      <c r="C703" s="71">
        <v>2319.09</v>
      </c>
      <c r="D703" s="71">
        <v>2108.7399999999998</v>
      </c>
      <c r="E703" s="71">
        <v>2035.43</v>
      </c>
      <c r="F703" s="71">
        <v>2118.65</v>
      </c>
      <c r="G703" s="71">
        <v>2313.89</v>
      </c>
      <c r="H703" s="71">
        <v>2486.9499999999998</v>
      </c>
      <c r="I703" s="71">
        <v>2775.5</v>
      </c>
      <c r="J703" s="71">
        <v>3130.61</v>
      </c>
      <c r="K703" s="71">
        <v>3149.65</v>
      </c>
      <c r="L703" s="71">
        <v>3173.41</v>
      </c>
      <c r="M703" s="71">
        <v>3165.26</v>
      </c>
      <c r="N703" s="71">
        <v>3162.16</v>
      </c>
      <c r="O703" s="71">
        <v>3178.1</v>
      </c>
      <c r="P703" s="71">
        <v>3304.72</v>
      </c>
      <c r="Q703" s="71">
        <v>3326.04</v>
      </c>
      <c r="R703" s="71">
        <v>3276.68</v>
      </c>
      <c r="S703" s="71">
        <v>3202.3</v>
      </c>
      <c r="T703" s="71">
        <v>3164.48</v>
      </c>
      <c r="U703" s="71">
        <v>3136.32</v>
      </c>
      <c r="V703" s="71">
        <v>3115.51</v>
      </c>
      <c r="W703" s="71">
        <v>3115.57</v>
      </c>
      <c r="X703" s="71">
        <v>2999.92</v>
      </c>
      <c r="Y703" s="71">
        <v>2704.03</v>
      </c>
    </row>
    <row r="704" spans="1:25" s="36" customFormat="1" ht="15" x14ac:dyDescent="0.2">
      <c r="A704" s="66">
        <v>26</v>
      </c>
      <c r="B704" s="71">
        <v>2484.79</v>
      </c>
      <c r="C704" s="71">
        <v>2362.34</v>
      </c>
      <c r="D704" s="71">
        <v>2283.3200000000002</v>
      </c>
      <c r="E704" s="71">
        <v>2114.21</v>
      </c>
      <c r="F704" s="71">
        <v>2215.52</v>
      </c>
      <c r="G704" s="71">
        <v>2369.02</v>
      </c>
      <c r="H704" s="71">
        <v>2515.75</v>
      </c>
      <c r="I704" s="71">
        <v>2798.87</v>
      </c>
      <c r="J704" s="71">
        <v>3215.89</v>
      </c>
      <c r="K704" s="71">
        <v>3220.91</v>
      </c>
      <c r="L704" s="71">
        <v>3230.75</v>
      </c>
      <c r="M704" s="71">
        <v>3226.82</v>
      </c>
      <c r="N704" s="71">
        <v>3225.98</v>
      </c>
      <c r="O704" s="71">
        <v>3236.24</v>
      </c>
      <c r="P704" s="71">
        <v>3312.31</v>
      </c>
      <c r="Q704" s="71">
        <v>3300.5</v>
      </c>
      <c r="R704" s="71">
        <v>3250.96</v>
      </c>
      <c r="S704" s="71">
        <v>3220.82</v>
      </c>
      <c r="T704" s="71">
        <v>3207.75</v>
      </c>
      <c r="U704" s="71">
        <v>3193.54</v>
      </c>
      <c r="V704" s="71">
        <v>3169.11</v>
      </c>
      <c r="W704" s="71">
        <v>3166.82</v>
      </c>
      <c r="X704" s="71">
        <v>3066.18</v>
      </c>
      <c r="Y704" s="71">
        <v>2708.87</v>
      </c>
    </row>
    <row r="705" spans="1:27" s="36" customFormat="1" ht="15" x14ac:dyDescent="0.2">
      <c r="A705" s="66">
        <v>27</v>
      </c>
      <c r="B705" s="71">
        <v>2471.06</v>
      </c>
      <c r="C705" s="71">
        <v>2344.15</v>
      </c>
      <c r="D705" s="71">
        <v>2220.66</v>
      </c>
      <c r="E705" s="71">
        <v>2131.84</v>
      </c>
      <c r="F705" s="71">
        <v>2253.5300000000002</v>
      </c>
      <c r="G705" s="71">
        <v>2363.42</v>
      </c>
      <c r="H705" s="71">
        <v>2483.0300000000002</v>
      </c>
      <c r="I705" s="71">
        <v>2842.93</v>
      </c>
      <c r="J705" s="71">
        <v>3181.91</v>
      </c>
      <c r="K705" s="71">
        <v>3212.19</v>
      </c>
      <c r="L705" s="71">
        <v>3253.19</v>
      </c>
      <c r="M705" s="71">
        <v>3245.63</v>
      </c>
      <c r="N705" s="71">
        <v>3241.69</v>
      </c>
      <c r="O705" s="71">
        <v>3258.94</v>
      </c>
      <c r="P705" s="71">
        <v>3310.08</v>
      </c>
      <c r="Q705" s="71">
        <v>3275.04</v>
      </c>
      <c r="R705" s="71">
        <v>3239.11</v>
      </c>
      <c r="S705" s="71">
        <v>3195.33</v>
      </c>
      <c r="T705" s="71">
        <v>3171.84</v>
      </c>
      <c r="U705" s="71">
        <v>3145.29</v>
      </c>
      <c r="V705" s="71">
        <v>3120.49</v>
      </c>
      <c r="W705" s="71">
        <v>3167.53</v>
      </c>
      <c r="X705" s="71">
        <v>3057.89</v>
      </c>
      <c r="Y705" s="71">
        <v>2727.15</v>
      </c>
    </row>
    <row r="706" spans="1:27" s="36" customFormat="1" ht="15" x14ac:dyDescent="0.2">
      <c r="A706" s="66">
        <v>28</v>
      </c>
      <c r="B706" s="71">
        <v>2696.12</v>
      </c>
      <c r="C706" s="71">
        <v>2536.6999999999998</v>
      </c>
      <c r="D706" s="71">
        <v>2452.5</v>
      </c>
      <c r="E706" s="71">
        <v>2330.17</v>
      </c>
      <c r="F706" s="71">
        <v>2330.1799999999998</v>
      </c>
      <c r="G706" s="71">
        <v>2413.27</v>
      </c>
      <c r="H706" s="71">
        <v>2446.86</v>
      </c>
      <c r="I706" s="71">
        <v>2752.26</v>
      </c>
      <c r="J706" s="71">
        <v>3115.55</v>
      </c>
      <c r="K706" s="71">
        <v>3254.48</v>
      </c>
      <c r="L706" s="71">
        <v>3246.13</v>
      </c>
      <c r="M706" s="71">
        <v>3252.75</v>
      </c>
      <c r="N706" s="71">
        <v>3246.01</v>
      </c>
      <c r="O706" s="71">
        <v>3255.13</v>
      </c>
      <c r="P706" s="71">
        <v>3283.28</v>
      </c>
      <c r="Q706" s="71">
        <v>3331.95</v>
      </c>
      <c r="R706" s="71">
        <v>3326.07</v>
      </c>
      <c r="S706" s="71">
        <v>3319.62</v>
      </c>
      <c r="T706" s="71">
        <v>3302.35</v>
      </c>
      <c r="U706" s="71">
        <v>3279.77</v>
      </c>
      <c r="V706" s="71">
        <v>3225.96</v>
      </c>
      <c r="W706" s="71">
        <v>3220.61</v>
      </c>
      <c r="X706" s="71">
        <v>3132.17</v>
      </c>
      <c r="Y706" s="71">
        <v>2701.89</v>
      </c>
    </row>
    <row r="707" spans="1:27" s="36" customFormat="1" ht="15" x14ac:dyDescent="0.2">
      <c r="A707" s="66">
        <v>29</v>
      </c>
      <c r="B707" s="71">
        <v>2508.9899999999998</v>
      </c>
      <c r="C707" s="71">
        <v>2386.98</v>
      </c>
      <c r="D707" s="71">
        <v>2286.8200000000002</v>
      </c>
      <c r="E707" s="71">
        <v>2209.0300000000002</v>
      </c>
      <c r="F707" s="71">
        <v>2198.66</v>
      </c>
      <c r="G707" s="71">
        <v>2293.8000000000002</v>
      </c>
      <c r="H707" s="71">
        <v>2277.58</v>
      </c>
      <c r="I707" s="71">
        <v>2418.04</v>
      </c>
      <c r="J707" s="71">
        <v>2743.49</v>
      </c>
      <c r="K707" s="71">
        <v>2879.03</v>
      </c>
      <c r="L707" s="71">
        <v>2886.07</v>
      </c>
      <c r="M707" s="71">
        <v>2873.43</v>
      </c>
      <c r="N707" s="71">
        <v>2865.87</v>
      </c>
      <c r="O707" s="71">
        <v>2868.52</v>
      </c>
      <c r="P707" s="71">
        <v>3077.55</v>
      </c>
      <c r="Q707" s="71">
        <v>3164.14</v>
      </c>
      <c r="R707" s="71">
        <v>3167.57</v>
      </c>
      <c r="S707" s="71">
        <v>3168.75</v>
      </c>
      <c r="T707" s="71">
        <v>3168.23</v>
      </c>
      <c r="U707" s="71">
        <v>3160.06</v>
      </c>
      <c r="V707" s="71">
        <v>3085.37</v>
      </c>
      <c r="W707" s="71">
        <v>2999.17</v>
      </c>
      <c r="X707" s="71">
        <v>2822.53</v>
      </c>
      <c r="Y707" s="71">
        <v>2515.14</v>
      </c>
    </row>
    <row r="708" spans="1:27" s="36" customFormat="1" ht="15" x14ac:dyDescent="0.2">
      <c r="A708" s="66">
        <v>30</v>
      </c>
      <c r="B708" s="71">
        <v>2477.08</v>
      </c>
      <c r="C708" s="71">
        <v>2371.56</v>
      </c>
      <c r="D708" s="71">
        <v>2283.14</v>
      </c>
      <c r="E708" s="71">
        <v>2172.02</v>
      </c>
      <c r="F708" s="71">
        <v>2218.29</v>
      </c>
      <c r="G708" s="71">
        <v>2319.8200000000002</v>
      </c>
      <c r="H708" s="71">
        <v>2534.9299999999998</v>
      </c>
      <c r="I708" s="71">
        <v>2887.26</v>
      </c>
      <c r="J708" s="71">
        <v>3249.72</v>
      </c>
      <c r="K708" s="71">
        <v>3438.61</v>
      </c>
      <c r="L708" s="71">
        <v>3437.73</v>
      </c>
      <c r="M708" s="71">
        <v>3438.96</v>
      </c>
      <c r="N708" s="71">
        <v>3440.1</v>
      </c>
      <c r="O708" s="71">
        <v>3440.62</v>
      </c>
      <c r="P708" s="71">
        <v>3437.06</v>
      </c>
      <c r="Q708" s="71">
        <v>3351.07</v>
      </c>
      <c r="R708" s="71">
        <v>3328.26</v>
      </c>
      <c r="S708" s="71">
        <v>3285.11</v>
      </c>
      <c r="T708" s="71">
        <v>3244.67</v>
      </c>
      <c r="U708" s="71">
        <v>3214.69</v>
      </c>
      <c r="V708" s="71">
        <v>3058.55</v>
      </c>
      <c r="W708" s="71">
        <v>2993.49</v>
      </c>
      <c r="X708" s="71">
        <v>2744.67</v>
      </c>
      <c r="Y708" s="71">
        <v>2494.86</v>
      </c>
    </row>
    <row r="709" spans="1:27" s="36" customFormat="1" x14ac:dyDescent="0.2">
      <c r="A709" s="80" t="s">
        <v>93</v>
      </c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107">
        <f>L670</f>
        <v>911842</v>
      </c>
      <c r="M709" s="107"/>
      <c r="N709" s="81" t="s">
        <v>77</v>
      </c>
      <c r="Q709" s="81"/>
    </row>
    <row r="710" spans="1:27" s="36" customFormat="1" ht="15" x14ac:dyDescent="0.2">
      <c r="A710" s="42" t="s">
        <v>98</v>
      </c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2"/>
      <c r="M710" s="82"/>
      <c r="N710" s="81"/>
      <c r="Q710" s="81"/>
      <c r="AA710" s="3"/>
    </row>
    <row r="711" spans="1:27" s="36" customFormat="1" ht="15" x14ac:dyDescent="0.2">
      <c r="A711" s="96"/>
      <c r="B711" s="96"/>
      <c r="C711" s="96"/>
      <c r="D711" s="96"/>
      <c r="E711" s="96"/>
      <c r="F711" s="97" t="s">
        <v>2</v>
      </c>
      <c r="G711" s="97"/>
      <c r="H711" s="97"/>
      <c r="I711" s="97"/>
      <c r="J711" s="80"/>
      <c r="K711" s="80"/>
      <c r="L711" s="82"/>
      <c r="M711" s="82"/>
      <c r="N711" s="81"/>
      <c r="Q711" s="81"/>
      <c r="AA711" s="3"/>
    </row>
    <row r="712" spans="1:27" s="36" customFormat="1" ht="15" x14ac:dyDescent="0.2">
      <c r="A712" s="96"/>
      <c r="B712" s="96"/>
      <c r="C712" s="96"/>
      <c r="D712" s="96"/>
      <c r="E712" s="96"/>
      <c r="F712" s="54" t="s">
        <v>5</v>
      </c>
      <c r="G712" s="54" t="s">
        <v>88</v>
      </c>
      <c r="H712" s="54" t="s">
        <v>89</v>
      </c>
      <c r="I712" s="54" t="s">
        <v>0</v>
      </c>
      <c r="J712" s="80"/>
      <c r="K712" s="80"/>
      <c r="L712" s="82"/>
      <c r="M712" s="82"/>
      <c r="N712" s="81"/>
      <c r="Q712" s="81"/>
      <c r="AA712" s="3"/>
    </row>
    <row r="713" spans="1:27" s="36" customFormat="1" x14ac:dyDescent="0.2">
      <c r="A713" s="98" t="s">
        <v>78</v>
      </c>
      <c r="B713" s="99"/>
      <c r="C713" s="99"/>
      <c r="D713" s="99"/>
      <c r="E713" s="100"/>
      <c r="F713" s="83">
        <f>F436</f>
        <v>1729081.79</v>
      </c>
      <c r="G713" s="83">
        <f t="shared" ref="G713:I713" si="6">G436</f>
        <v>1885805.19</v>
      </c>
      <c r="H713" s="83">
        <f t="shared" si="6"/>
        <v>1918533.57</v>
      </c>
      <c r="I713" s="83">
        <f t="shared" si="6"/>
        <v>2201898.4300000002</v>
      </c>
      <c r="J713" s="80"/>
      <c r="K713" s="80"/>
      <c r="L713" s="82"/>
      <c r="M713" s="82"/>
      <c r="N713" s="81"/>
      <c r="Q713" s="81"/>
      <c r="AA713" s="3"/>
    </row>
    <row r="714" spans="1:27" s="36" customFormat="1" x14ac:dyDescent="0.2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2"/>
      <c r="M714" s="82"/>
      <c r="N714" s="81"/>
      <c r="Q714" s="81"/>
    </row>
    <row r="715" spans="1:27" s="36" customFormat="1" x14ac:dyDescent="0.2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2"/>
      <c r="M715" s="82"/>
      <c r="N715" s="81"/>
      <c r="Q715" s="81"/>
    </row>
    <row r="716" spans="1:27" s="3" customFormat="1" ht="15" x14ac:dyDescent="0.2">
      <c r="A716" s="42" t="s">
        <v>92</v>
      </c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</row>
    <row r="717" spans="1:27" s="36" customFormat="1" ht="15" x14ac:dyDescent="0.2">
      <c r="A717" s="101" t="s">
        <v>11</v>
      </c>
      <c r="B717" s="101" t="s">
        <v>112</v>
      </c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</row>
    <row r="718" spans="1:27" s="36" customFormat="1" ht="30" x14ac:dyDescent="0.2">
      <c r="A718" s="101"/>
      <c r="B718" s="65" t="s">
        <v>12</v>
      </c>
      <c r="C718" s="65" t="s">
        <v>13</v>
      </c>
      <c r="D718" s="65" t="s">
        <v>14</v>
      </c>
      <c r="E718" s="65" t="s">
        <v>15</v>
      </c>
      <c r="F718" s="65" t="s">
        <v>16</v>
      </c>
      <c r="G718" s="65" t="s">
        <v>17</v>
      </c>
      <c r="H718" s="65" t="s">
        <v>18</v>
      </c>
      <c r="I718" s="65" t="s">
        <v>19</v>
      </c>
      <c r="J718" s="65" t="s">
        <v>20</v>
      </c>
      <c r="K718" s="65" t="s">
        <v>21</v>
      </c>
      <c r="L718" s="65" t="s">
        <v>22</v>
      </c>
      <c r="M718" s="65" t="s">
        <v>23</v>
      </c>
      <c r="N718" s="65" t="s">
        <v>24</v>
      </c>
      <c r="O718" s="65" t="s">
        <v>25</v>
      </c>
      <c r="P718" s="65" t="s">
        <v>26</v>
      </c>
      <c r="Q718" s="65" t="s">
        <v>27</v>
      </c>
      <c r="R718" s="65" t="s">
        <v>28</v>
      </c>
      <c r="S718" s="65" t="s">
        <v>29</v>
      </c>
      <c r="T718" s="65" t="s">
        <v>30</v>
      </c>
      <c r="U718" s="65" t="s">
        <v>31</v>
      </c>
      <c r="V718" s="65" t="s">
        <v>32</v>
      </c>
      <c r="W718" s="65" t="s">
        <v>33</v>
      </c>
      <c r="X718" s="65" t="s">
        <v>34</v>
      </c>
      <c r="Y718" s="65" t="s">
        <v>35</v>
      </c>
    </row>
    <row r="719" spans="1:27" s="36" customFormat="1" ht="15" x14ac:dyDescent="0.2">
      <c r="A719" s="66">
        <v>1</v>
      </c>
      <c r="B719" s="71">
        <v>3189.68</v>
      </c>
      <c r="C719" s="71">
        <v>3058.76</v>
      </c>
      <c r="D719" s="71">
        <v>2958.44</v>
      </c>
      <c r="E719" s="71">
        <v>2802.99</v>
      </c>
      <c r="F719" s="71">
        <v>2754.51</v>
      </c>
      <c r="G719" s="71">
        <v>2897.68</v>
      </c>
      <c r="H719" s="71">
        <v>2915.38</v>
      </c>
      <c r="I719" s="71">
        <v>3102.11</v>
      </c>
      <c r="J719" s="71">
        <v>3556.05</v>
      </c>
      <c r="K719" s="71">
        <v>3823.48</v>
      </c>
      <c r="L719" s="71">
        <v>4055.38</v>
      </c>
      <c r="M719" s="71">
        <v>4077.95</v>
      </c>
      <c r="N719" s="71">
        <v>4082.03</v>
      </c>
      <c r="O719" s="71">
        <v>4112.07</v>
      </c>
      <c r="P719" s="71">
        <v>4142.17</v>
      </c>
      <c r="Q719" s="71">
        <v>4122.21</v>
      </c>
      <c r="R719" s="71">
        <v>4106.4799999999996</v>
      </c>
      <c r="S719" s="71">
        <v>4121.0200000000004</v>
      </c>
      <c r="T719" s="71">
        <v>4116.18</v>
      </c>
      <c r="U719" s="71">
        <v>4072.56</v>
      </c>
      <c r="V719" s="71">
        <v>4082.57</v>
      </c>
      <c r="W719" s="71">
        <v>4101.8599999999997</v>
      </c>
      <c r="X719" s="71">
        <v>3733.37</v>
      </c>
      <c r="Y719" s="71">
        <v>3377.89</v>
      </c>
      <c r="Z719" s="49"/>
      <c r="AA719" s="3"/>
    </row>
    <row r="720" spans="1:27" s="36" customFormat="1" ht="15" x14ac:dyDescent="0.2">
      <c r="A720" s="66">
        <v>2</v>
      </c>
      <c r="B720" s="71">
        <v>3266.54</v>
      </c>
      <c r="C720" s="71">
        <v>3110.76</v>
      </c>
      <c r="D720" s="71">
        <v>3027.99</v>
      </c>
      <c r="E720" s="71">
        <v>2937.13</v>
      </c>
      <c r="F720" s="71">
        <v>2834.21</v>
      </c>
      <c r="G720" s="71">
        <v>3000.75</v>
      </c>
      <c r="H720" s="71">
        <v>3092.79</v>
      </c>
      <c r="I720" s="71">
        <v>3640.8</v>
      </c>
      <c r="J720" s="71">
        <v>3982.83</v>
      </c>
      <c r="K720" s="71">
        <v>4028.63</v>
      </c>
      <c r="L720" s="71">
        <v>4064.59</v>
      </c>
      <c r="M720" s="71">
        <v>4081.51</v>
      </c>
      <c r="N720" s="71">
        <v>4031.42</v>
      </c>
      <c r="O720" s="71">
        <v>4098.9799999999996</v>
      </c>
      <c r="P720" s="71">
        <v>4188.21</v>
      </c>
      <c r="Q720" s="71">
        <v>4181.3100000000004</v>
      </c>
      <c r="R720" s="71">
        <v>4141.29</v>
      </c>
      <c r="S720" s="71">
        <v>4054.61</v>
      </c>
      <c r="T720" s="71">
        <v>4048.82</v>
      </c>
      <c r="U720" s="71">
        <v>3961.21</v>
      </c>
      <c r="V720" s="71">
        <v>3978.44</v>
      </c>
      <c r="W720" s="71">
        <v>3937.36</v>
      </c>
      <c r="X720" s="71">
        <v>3773.75</v>
      </c>
      <c r="Y720" s="71">
        <v>3370.53</v>
      </c>
      <c r="Z720" s="63"/>
    </row>
    <row r="721" spans="1:26" s="36" customFormat="1" ht="15" x14ac:dyDescent="0.2">
      <c r="A721" s="66">
        <v>3</v>
      </c>
      <c r="B721" s="71">
        <v>3143.16</v>
      </c>
      <c r="C721" s="71">
        <v>2945.52</v>
      </c>
      <c r="D721" s="71">
        <v>2822.34</v>
      </c>
      <c r="E721" s="71">
        <v>2735.27</v>
      </c>
      <c r="F721" s="71">
        <v>2776.47</v>
      </c>
      <c r="G721" s="71">
        <v>3049.82</v>
      </c>
      <c r="H721" s="71">
        <v>3132.35</v>
      </c>
      <c r="I721" s="71">
        <v>3645.61</v>
      </c>
      <c r="J721" s="71">
        <v>3975.17</v>
      </c>
      <c r="K721" s="71">
        <v>4081.28</v>
      </c>
      <c r="L721" s="71">
        <v>4080.36</v>
      </c>
      <c r="M721" s="71">
        <v>4090.86</v>
      </c>
      <c r="N721" s="71">
        <v>4074.97</v>
      </c>
      <c r="O721" s="71">
        <v>4097.16</v>
      </c>
      <c r="P721" s="71">
        <v>4134.9799999999996</v>
      </c>
      <c r="Q721" s="71">
        <v>4181.79</v>
      </c>
      <c r="R721" s="71">
        <v>4153.83</v>
      </c>
      <c r="S721" s="71">
        <v>4100.72</v>
      </c>
      <c r="T721" s="71">
        <v>4080.55</v>
      </c>
      <c r="U721" s="71">
        <v>3997.86</v>
      </c>
      <c r="V721" s="71">
        <v>4035.37</v>
      </c>
      <c r="W721" s="71">
        <v>4007.33</v>
      </c>
      <c r="X721" s="71">
        <v>3719.78</v>
      </c>
      <c r="Y721" s="71">
        <v>3339.77</v>
      </c>
      <c r="Z721" s="63"/>
    </row>
    <row r="722" spans="1:26" s="36" customFormat="1" ht="15" x14ac:dyDescent="0.2">
      <c r="A722" s="66">
        <v>4</v>
      </c>
      <c r="B722" s="71">
        <v>3181.54</v>
      </c>
      <c r="C722" s="71">
        <v>3043.54</v>
      </c>
      <c r="D722" s="71">
        <v>2903.57</v>
      </c>
      <c r="E722" s="71">
        <v>2790.68</v>
      </c>
      <c r="F722" s="71">
        <v>2799.33</v>
      </c>
      <c r="G722" s="71">
        <v>3062.16</v>
      </c>
      <c r="H722" s="71">
        <v>3157.7</v>
      </c>
      <c r="I722" s="71">
        <v>3595</v>
      </c>
      <c r="J722" s="71">
        <v>3973.61</v>
      </c>
      <c r="K722" s="71">
        <v>4044.21</v>
      </c>
      <c r="L722" s="71">
        <v>4080.5</v>
      </c>
      <c r="M722" s="71">
        <v>4080.29</v>
      </c>
      <c r="N722" s="71">
        <v>4067.79</v>
      </c>
      <c r="O722" s="71">
        <v>4090.54</v>
      </c>
      <c r="P722" s="71">
        <v>4167.54</v>
      </c>
      <c r="Q722" s="71">
        <v>4158.91</v>
      </c>
      <c r="R722" s="71">
        <v>4139.99</v>
      </c>
      <c r="S722" s="71">
        <v>4103.43</v>
      </c>
      <c r="T722" s="71">
        <v>4061.13</v>
      </c>
      <c r="U722" s="71">
        <v>3941</v>
      </c>
      <c r="V722" s="71">
        <v>3937.35</v>
      </c>
      <c r="W722" s="71">
        <v>3869.04</v>
      </c>
      <c r="X722" s="71">
        <v>3564.71</v>
      </c>
      <c r="Y722" s="71">
        <v>3308.79</v>
      </c>
    </row>
    <row r="723" spans="1:26" s="36" customFormat="1" ht="15" x14ac:dyDescent="0.2">
      <c r="A723" s="66">
        <v>5</v>
      </c>
      <c r="B723" s="71">
        <v>3120.63</v>
      </c>
      <c r="C723" s="71">
        <v>2933.78</v>
      </c>
      <c r="D723" s="71">
        <v>2842.81</v>
      </c>
      <c r="E723" s="71">
        <v>2775.81</v>
      </c>
      <c r="F723" s="71">
        <v>2812.39</v>
      </c>
      <c r="G723" s="71">
        <v>3033.33</v>
      </c>
      <c r="H723" s="71">
        <v>3183.12</v>
      </c>
      <c r="I723" s="71">
        <v>3643.69</v>
      </c>
      <c r="J723" s="71">
        <v>3952.9</v>
      </c>
      <c r="K723" s="71">
        <v>3965.52</v>
      </c>
      <c r="L723" s="71">
        <v>3996.07</v>
      </c>
      <c r="M723" s="71">
        <v>3981.94</v>
      </c>
      <c r="N723" s="71">
        <v>3972.94</v>
      </c>
      <c r="O723" s="71">
        <v>3979.89</v>
      </c>
      <c r="P723" s="71">
        <v>4041.25</v>
      </c>
      <c r="Q723" s="71">
        <v>4051.27</v>
      </c>
      <c r="R723" s="71">
        <v>4025.44</v>
      </c>
      <c r="S723" s="71">
        <v>3989.8</v>
      </c>
      <c r="T723" s="71">
        <v>3969.99</v>
      </c>
      <c r="U723" s="71">
        <v>3953.85</v>
      </c>
      <c r="V723" s="71">
        <v>3946</v>
      </c>
      <c r="W723" s="71">
        <v>3943.76</v>
      </c>
      <c r="X723" s="71">
        <v>3713.45</v>
      </c>
      <c r="Y723" s="71">
        <v>3327.08</v>
      </c>
    </row>
    <row r="724" spans="1:26" s="36" customFormat="1" ht="15" x14ac:dyDescent="0.2">
      <c r="A724" s="66">
        <v>6</v>
      </c>
      <c r="B724" s="71">
        <v>3176.96</v>
      </c>
      <c r="C724" s="71">
        <v>2992.98</v>
      </c>
      <c r="D724" s="71">
        <v>2897.1</v>
      </c>
      <c r="E724" s="71">
        <v>2818.25</v>
      </c>
      <c r="F724" s="71">
        <v>2809</v>
      </c>
      <c r="G724" s="71">
        <v>2987.11</v>
      </c>
      <c r="H724" s="71">
        <v>3126.05</v>
      </c>
      <c r="I724" s="71">
        <v>3657.13</v>
      </c>
      <c r="J724" s="71">
        <v>4008.49</v>
      </c>
      <c r="K724" s="71">
        <v>4045.03</v>
      </c>
      <c r="L724" s="71">
        <v>4068.72</v>
      </c>
      <c r="M724" s="71">
        <v>4071.91</v>
      </c>
      <c r="N724" s="71">
        <v>4063.17</v>
      </c>
      <c r="O724" s="71">
        <v>4068.02</v>
      </c>
      <c r="P724" s="71">
        <v>4138.3500000000004</v>
      </c>
      <c r="Q724" s="71">
        <v>4150.51</v>
      </c>
      <c r="R724" s="71">
        <v>4169.75</v>
      </c>
      <c r="S724" s="71">
        <v>4138.6499999999996</v>
      </c>
      <c r="T724" s="71">
        <v>4125.63</v>
      </c>
      <c r="U724" s="71">
        <v>4071.6</v>
      </c>
      <c r="V724" s="71">
        <v>4057.8</v>
      </c>
      <c r="W724" s="71">
        <v>4059.53</v>
      </c>
      <c r="X724" s="71">
        <v>3850.93</v>
      </c>
      <c r="Y724" s="71">
        <v>3440.12</v>
      </c>
    </row>
    <row r="725" spans="1:26" s="36" customFormat="1" ht="15" x14ac:dyDescent="0.2">
      <c r="A725" s="66">
        <v>7</v>
      </c>
      <c r="B725" s="71">
        <v>3220.24</v>
      </c>
      <c r="C725" s="71">
        <v>3110.44</v>
      </c>
      <c r="D725" s="71">
        <v>3031.33</v>
      </c>
      <c r="E725" s="71">
        <v>2941.73</v>
      </c>
      <c r="F725" s="71">
        <v>2934.02</v>
      </c>
      <c r="G725" s="71">
        <v>3008.52</v>
      </c>
      <c r="H725" s="71">
        <v>3027.74</v>
      </c>
      <c r="I725" s="71">
        <v>3191.85</v>
      </c>
      <c r="J725" s="71">
        <v>3816.3</v>
      </c>
      <c r="K725" s="71">
        <v>4052.54</v>
      </c>
      <c r="L725" s="71">
        <v>4065.34</v>
      </c>
      <c r="M725" s="71">
        <v>4069.06</v>
      </c>
      <c r="N725" s="71">
        <v>4064.7</v>
      </c>
      <c r="O725" s="71">
        <v>4065.69</v>
      </c>
      <c r="P725" s="71">
        <v>4093</v>
      </c>
      <c r="Q725" s="71">
        <v>4130.66</v>
      </c>
      <c r="R725" s="71">
        <v>4123.38</v>
      </c>
      <c r="S725" s="71">
        <v>4097.37</v>
      </c>
      <c r="T725" s="71">
        <v>4087.91</v>
      </c>
      <c r="U725" s="71">
        <v>4063.81</v>
      </c>
      <c r="V725" s="71">
        <v>4051.72</v>
      </c>
      <c r="W725" s="71">
        <v>4005.39</v>
      </c>
      <c r="X725" s="71">
        <v>3765.97</v>
      </c>
      <c r="Y725" s="71">
        <v>3383.76</v>
      </c>
    </row>
    <row r="726" spans="1:26" s="36" customFormat="1" ht="15" x14ac:dyDescent="0.2">
      <c r="A726" s="66">
        <v>8</v>
      </c>
      <c r="B726" s="71">
        <v>3224.99</v>
      </c>
      <c r="C726" s="71">
        <v>3123.59</v>
      </c>
      <c r="D726" s="71">
        <v>3036.95</v>
      </c>
      <c r="E726" s="71">
        <v>2998.25</v>
      </c>
      <c r="F726" s="71">
        <v>2956.62</v>
      </c>
      <c r="G726" s="71">
        <v>2999.73</v>
      </c>
      <c r="H726" s="71">
        <v>2991.18</v>
      </c>
      <c r="I726" s="71">
        <v>3095.25</v>
      </c>
      <c r="J726" s="71">
        <v>3561.65</v>
      </c>
      <c r="K726" s="71">
        <v>3926.41</v>
      </c>
      <c r="L726" s="71">
        <v>4010.54</v>
      </c>
      <c r="M726" s="71">
        <v>4007.79</v>
      </c>
      <c r="N726" s="71">
        <v>4011.7</v>
      </c>
      <c r="O726" s="71">
        <v>4010.64</v>
      </c>
      <c r="P726" s="71">
        <v>4043.36</v>
      </c>
      <c r="Q726" s="71">
        <v>4064.77</v>
      </c>
      <c r="R726" s="71">
        <v>4098.05</v>
      </c>
      <c r="S726" s="71">
        <v>4101.8100000000004</v>
      </c>
      <c r="T726" s="71">
        <v>4087.22</v>
      </c>
      <c r="U726" s="71">
        <v>4098.97</v>
      </c>
      <c r="V726" s="71">
        <v>4091.72</v>
      </c>
      <c r="W726" s="71">
        <v>4061.21</v>
      </c>
      <c r="X726" s="71">
        <v>3826.09</v>
      </c>
      <c r="Y726" s="71">
        <v>3420.91</v>
      </c>
    </row>
    <row r="727" spans="1:26" s="36" customFormat="1" ht="15" x14ac:dyDescent="0.2">
      <c r="A727" s="66">
        <v>9</v>
      </c>
      <c r="B727" s="71">
        <v>3226.16</v>
      </c>
      <c r="C727" s="71">
        <v>3141.98</v>
      </c>
      <c r="D727" s="71">
        <v>3067.12</v>
      </c>
      <c r="E727" s="71">
        <v>3013.76</v>
      </c>
      <c r="F727" s="71">
        <v>2994.76</v>
      </c>
      <c r="G727" s="71">
        <v>3089.47</v>
      </c>
      <c r="H727" s="71">
        <v>3195.7</v>
      </c>
      <c r="I727" s="71">
        <v>3595.58</v>
      </c>
      <c r="J727" s="71">
        <v>4049.63</v>
      </c>
      <c r="K727" s="71">
        <v>4141.49</v>
      </c>
      <c r="L727" s="71">
        <v>4163.8500000000004</v>
      </c>
      <c r="M727" s="71">
        <v>4150.55</v>
      </c>
      <c r="N727" s="71">
        <v>4143.43</v>
      </c>
      <c r="O727" s="71">
        <v>4169.78</v>
      </c>
      <c r="P727" s="71">
        <v>4190.6000000000004</v>
      </c>
      <c r="Q727" s="71">
        <v>4272.83</v>
      </c>
      <c r="R727" s="71">
        <v>4198.8900000000003</v>
      </c>
      <c r="S727" s="71">
        <v>4147.3100000000004</v>
      </c>
      <c r="T727" s="71">
        <v>4104.7700000000004</v>
      </c>
      <c r="U727" s="71">
        <v>4044.6</v>
      </c>
      <c r="V727" s="71">
        <v>3958.05</v>
      </c>
      <c r="W727" s="71">
        <v>3875.26</v>
      </c>
      <c r="X727" s="71">
        <v>3676.58</v>
      </c>
      <c r="Y727" s="71">
        <v>3328.38</v>
      </c>
    </row>
    <row r="728" spans="1:26" s="36" customFormat="1" ht="15" x14ac:dyDescent="0.2">
      <c r="A728" s="66">
        <v>10</v>
      </c>
      <c r="B728" s="71">
        <v>3102.98</v>
      </c>
      <c r="C728" s="71">
        <v>3010.87</v>
      </c>
      <c r="D728" s="71">
        <v>2868.25</v>
      </c>
      <c r="E728" s="71">
        <v>2813.05</v>
      </c>
      <c r="F728" s="71">
        <v>2903.63</v>
      </c>
      <c r="G728" s="71">
        <v>3014.69</v>
      </c>
      <c r="H728" s="71">
        <v>3126.5</v>
      </c>
      <c r="I728" s="71">
        <v>3420.21</v>
      </c>
      <c r="J728" s="71">
        <v>3939.1</v>
      </c>
      <c r="K728" s="71">
        <v>4060.5</v>
      </c>
      <c r="L728" s="71">
        <v>4085.05</v>
      </c>
      <c r="M728" s="71">
        <v>4071.81</v>
      </c>
      <c r="N728" s="71">
        <v>4062.74</v>
      </c>
      <c r="O728" s="71">
        <v>4077.18</v>
      </c>
      <c r="P728" s="71">
        <v>4110.55</v>
      </c>
      <c r="Q728" s="71">
        <v>4191.1499999999996</v>
      </c>
      <c r="R728" s="71">
        <v>4156.72</v>
      </c>
      <c r="S728" s="71">
        <v>4128.29</v>
      </c>
      <c r="T728" s="71">
        <v>4095.18</v>
      </c>
      <c r="U728" s="71">
        <v>4051.83</v>
      </c>
      <c r="V728" s="71">
        <v>3951.85</v>
      </c>
      <c r="W728" s="71">
        <v>3948.24</v>
      </c>
      <c r="X728" s="71">
        <v>3710.13</v>
      </c>
      <c r="Y728" s="71">
        <v>3435.59</v>
      </c>
    </row>
    <row r="729" spans="1:26" s="36" customFormat="1" ht="15" x14ac:dyDescent="0.2">
      <c r="A729" s="66">
        <v>11</v>
      </c>
      <c r="B729" s="71">
        <v>3162.79</v>
      </c>
      <c r="C729" s="71">
        <v>2918.9</v>
      </c>
      <c r="D729" s="71">
        <v>2727.35</v>
      </c>
      <c r="E729" s="71">
        <v>2491.39</v>
      </c>
      <c r="F729" s="71">
        <v>2456.0100000000002</v>
      </c>
      <c r="G729" s="71">
        <v>2869.48</v>
      </c>
      <c r="H729" s="71">
        <v>3042.26</v>
      </c>
      <c r="I729" s="71">
        <v>3363.17</v>
      </c>
      <c r="J729" s="71">
        <v>3819.05</v>
      </c>
      <c r="K729" s="71">
        <v>3949.56</v>
      </c>
      <c r="L729" s="71">
        <v>3959.29</v>
      </c>
      <c r="M729" s="71">
        <v>3949.08</v>
      </c>
      <c r="N729" s="71">
        <v>3956.93</v>
      </c>
      <c r="O729" s="71">
        <v>3997.32</v>
      </c>
      <c r="P729" s="71">
        <v>3975.62</v>
      </c>
      <c r="Q729" s="71">
        <v>4046.59</v>
      </c>
      <c r="R729" s="71">
        <v>4014.72</v>
      </c>
      <c r="S729" s="71">
        <v>3988.25</v>
      </c>
      <c r="T729" s="71">
        <v>3969.07</v>
      </c>
      <c r="U729" s="71">
        <v>3894.18</v>
      </c>
      <c r="V729" s="71">
        <v>3798.08</v>
      </c>
      <c r="W729" s="71">
        <v>3858.93</v>
      </c>
      <c r="X729" s="71">
        <v>3606.36</v>
      </c>
      <c r="Y729" s="71">
        <v>3352.97</v>
      </c>
    </row>
    <row r="730" spans="1:26" s="36" customFormat="1" ht="15" x14ac:dyDescent="0.2">
      <c r="A730" s="66">
        <v>12</v>
      </c>
      <c r="B730" s="71">
        <v>3330.09</v>
      </c>
      <c r="C730" s="71">
        <v>3143.17</v>
      </c>
      <c r="D730" s="71">
        <v>3048.21</v>
      </c>
      <c r="E730" s="71">
        <v>2970.13</v>
      </c>
      <c r="F730" s="71">
        <v>2947.34</v>
      </c>
      <c r="G730" s="71">
        <v>2981.59</v>
      </c>
      <c r="H730" s="71">
        <v>3003.44</v>
      </c>
      <c r="I730" s="71">
        <v>3338.84</v>
      </c>
      <c r="J730" s="71">
        <v>3674.05</v>
      </c>
      <c r="K730" s="71">
        <v>3895.59</v>
      </c>
      <c r="L730" s="71">
        <v>3912.37</v>
      </c>
      <c r="M730" s="71">
        <v>3937.64</v>
      </c>
      <c r="N730" s="71">
        <v>3937.08</v>
      </c>
      <c r="O730" s="71">
        <v>3940.74</v>
      </c>
      <c r="P730" s="71">
        <v>3971.22</v>
      </c>
      <c r="Q730" s="71">
        <v>3981.98</v>
      </c>
      <c r="R730" s="71">
        <v>3997.12</v>
      </c>
      <c r="S730" s="71">
        <v>3993.39</v>
      </c>
      <c r="T730" s="71">
        <v>4006.14</v>
      </c>
      <c r="U730" s="71">
        <v>3981.16</v>
      </c>
      <c r="V730" s="71">
        <v>3967.05</v>
      </c>
      <c r="W730" s="71">
        <v>3955.46</v>
      </c>
      <c r="X730" s="71">
        <v>3807.77</v>
      </c>
      <c r="Y730" s="71">
        <v>3482.82</v>
      </c>
    </row>
    <row r="731" spans="1:26" s="36" customFormat="1" ht="15" x14ac:dyDescent="0.2">
      <c r="A731" s="66">
        <v>13</v>
      </c>
      <c r="B731" s="71">
        <v>3297.17</v>
      </c>
      <c r="C731" s="71">
        <v>3134.98</v>
      </c>
      <c r="D731" s="71">
        <v>3037.13</v>
      </c>
      <c r="E731" s="71">
        <v>2957.1</v>
      </c>
      <c r="F731" s="71">
        <v>2922.2</v>
      </c>
      <c r="G731" s="71">
        <v>2968.74</v>
      </c>
      <c r="H731" s="71">
        <v>3002.01</v>
      </c>
      <c r="I731" s="71">
        <v>3294.54</v>
      </c>
      <c r="J731" s="71">
        <v>3565.81</v>
      </c>
      <c r="K731" s="71">
        <v>3851.5</v>
      </c>
      <c r="L731" s="71">
        <v>3866.77</v>
      </c>
      <c r="M731" s="71">
        <v>3877.84</v>
      </c>
      <c r="N731" s="71">
        <v>3905.31</v>
      </c>
      <c r="O731" s="71">
        <v>3899.22</v>
      </c>
      <c r="P731" s="71">
        <v>3900.81</v>
      </c>
      <c r="Q731" s="71">
        <v>3956.58</v>
      </c>
      <c r="R731" s="71">
        <v>3993.31</v>
      </c>
      <c r="S731" s="71">
        <v>3962.13</v>
      </c>
      <c r="T731" s="71">
        <v>3946</v>
      </c>
      <c r="U731" s="71">
        <v>3922.21</v>
      </c>
      <c r="V731" s="71">
        <v>3905.54</v>
      </c>
      <c r="W731" s="71">
        <v>3841.72</v>
      </c>
      <c r="X731" s="71">
        <v>3508.54</v>
      </c>
      <c r="Y731" s="71">
        <v>3478.85</v>
      </c>
    </row>
    <row r="732" spans="1:26" s="36" customFormat="1" ht="15" x14ac:dyDescent="0.2">
      <c r="A732" s="66">
        <v>14</v>
      </c>
      <c r="B732" s="71">
        <v>3218.08</v>
      </c>
      <c r="C732" s="71">
        <v>3079.52</v>
      </c>
      <c r="D732" s="71">
        <v>2996.04</v>
      </c>
      <c r="E732" s="71">
        <v>2961.13</v>
      </c>
      <c r="F732" s="71">
        <v>2937.96</v>
      </c>
      <c r="G732" s="71">
        <v>2963.78</v>
      </c>
      <c r="H732" s="71">
        <v>2966.44</v>
      </c>
      <c r="I732" s="71">
        <v>3268.33</v>
      </c>
      <c r="J732" s="71">
        <v>3626.82</v>
      </c>
      <c r="K732" s="71">
        <v>3888.05</v>
      </c>
      <c r="L732" s="71">
        <v>3902.97</v>
      </c>
      <c r="M732" s="71">
        <v>3902.92</v>
      </c>
      <c r="N732" s="71">
        <v>3900.95</v>
      </c>
      <c r="O732" s="71">
        <v>3903.11</v>
      </c>
      <c r="P732" s="71">
        <v>3941.25</v>
      </c>
      <c r="Q732" s="71">
        <v>3956.56</v>
      </c>
      <c r="R732" s="71">
        <v>4002.91</v>
      </c>
      <c r="S732" s="71">
        <v>3989.74</v>
      </c>
      <c r="T732" s="71">
        <v>3959.1</v>
      </c>
      <c r="U732" s="71">
        <v>3943.83</v>
      </c>
      <c r="V732" s="71">
        <v>3942.88</v>
      </c>
      <c r="W732" s="71">
        <v>3935.9</v>
      </c>
      <c r="X732" s="71">
        <v>3700.96</v>
      </c>
      <c r="Y732" s="71">
        <v>3417.01</v>
      </c>
    </row>
    <row r="733" spans="1:26" s="36" customFormat="1" ht="15" x14ac:dyDescent="0.2">
      <c r="A733" s="66">
        <v>15</v>
      </c>
      <c r="B733" s="71">
        <v>3268.89</v>
      </c>
      <c r="C733" s="71">
        <v>3131.92</v>
      </c>
      <c r="D733" s="71">
        <v>3042.43</v>
      </c>
      <c r="E733" s="71">
        <v>2960.74</v>
      </c>
      <c r="F733" s="71">
        <v>2921.72</v>
      </c>
      <c r="G733" s="71">
        <v>2966.69</v>
      </c>
      <c r="H733" s="71">
        <v>2969.65</v>
      </c>
      <c r="I733" s="71">
        <v>3222.79</v>
      </c>
      <c r="J733" s="71">
        <v>3483.92</v>
      </c>
      <c r="K733" s="71">
        <v>3741.73</v>
      </c>
      <c r="L733" s="71">
        <v>3768.92</v>
      </c>
      <c r="M733" s="71">
        <v>3806.27</v>
      </c>
      <c r="N733" s="71">
        <v>3833.56</v>
      </c>
      <c r="O733" s="71">
        <v>3856.18</v>
      </c>
      <c r="P733" s="71">
        <v>3900.88</v>
      </c>
      <c r="Q733" s="71">
        <v>3943.22</v>
      </c>
      <c r="R733" s="71">
        <v>3994.78</v>
      </c>
      <c r="S733" s="71">
        <v>3981.5</v>
      </c>
      <c r="T733" s="71">
        <v>3955.75</v>
      </c>
      <c r="U733" s="71">
        <v>3930.48</v>
      </c>
      <c r="V733" s="71">
        <v>3924.15</v>
      </c>
      <c r="W733" s="71">
        <v>3897.08</v>
      </c>
      <c r="X733" s="71">
        <v>3647.87</v>
      </c>
      <c r="Y733" s="71">
        <v>3394.22</v>
      </c>
    </row>
    <row r="734" spans="1:26" s="36" customFormat="1" ht="15" x14ac:dyDescent="0.2">
      <c r="A734" s="66">
        <v>16</v>
      </c>
      <c r="B734" s="71">
        <v>3138.85</v>
      </c>
      <c r="C734" s="71">
        <v>3042.66</v>
      </c>
      <c r="D734" s="71">
        <v>2838.69</v>
      </c>
      <c r="E734" s="71">
        <v>2684.61</v>
      </c>
      <c r="F734" s="71">
        <v>2493.2600000000002</v>
      </c>
      <c r="G734" s="71">
        <v>3004.87</v>
      </c>
      <c r="H734" s="71">
        <v>3245.86</v>
      </c>
      <c r="I734" s="71">
        <v>3811.98</v>
      </c>
      <c r="J734" s="71">
        <v>3944.17</v>
      </c>
      <c r="K734" s="71">
        <v>3987.98</v>
      </c>
      <c r="L734" s="71">
        <v>4002.5</v>
      </c>
      <c r="M734" s="71">
        <v>3999.71</v>
      </c>
      <c r="N734" s="71">
        <v>4241.6099999999997</v>
      </c>
      <c r="O734" s="71">
        <v>4231.76</v>
      </c>
      <c r="P734" s="71">
        <v>4082.05</v>
      </c>
      <c r="Q734" s="71">
        <v>4121.82</v>
      </c>
      <c r="R734" s="71">
        <v>4075.16</v>
      </c>
      <c r="S734" s="71">
        <v>4012.13</v>
      </c>
      <c r="T734" s="71">
        <v>3963.5</v>
      </c>
      <c r="U734" s="71">
        <v>3938.87</v>
      </c>
      <c r="V734" s="71">
        <v>3926.37</v>
      </c>
      <c r="W734" s="71">
        <v>3914.83</v>
      </c>
      <c r="X734" s="71">
        <v>3646.19</v>
      </c>
      <c r="Y734" s="71">
        <v>3318.14</v>
      </c>
    </row>
    <row r="735" spans="1:26" s="36" customFormat="1" ht="15" x14ac:dyDescent="0.2">
      <c r="A735" s="66">
        <v>17</v>
      </c>
      <c r="B735" s="71">
        <v>3149.83</v>
      </c>
      <c r="C735" s="71">
        <v>2986.33</v>
      </c>
      <c r="D735" s="71">
        <v>2821.54</v>
      </c>
      <c r="E735" s="71">
        <v>2689.02</v>
      </c>
      <c r="F735" s="71">
        <v>2694.93</v>
      </c>
      <c r="G735" s="71">
        <v>3005.1</v>
      </c>
      <c r="H735" s="71">
        <v>3203.7</v>
      </c>
      <c r="I735" s="71">
        <v>3811.05</v>
      </c>
      <c r="J735" s="71">
        <v>3944.83</v>
      </c>
      <c r="K735" s="71">
        <v>3945.67</v>
      </c>
      <c r="L735" s="71">
        <v>3946.32</v>
      </c>
      <c r="M735" s="71">
        <v>3981.85</v>
      </c>
      <c r="N735" s="71">
        <v>3946.44</v>
      </c>
      <c r="O735" s="71">
        <v>3950.71</v>
      </c>
      <c r="P735" s="71">
        <v>4072</v>
      </c>
      <c r="Q735" s="71">
        <v>4074.39</v>
      </c>
      <c r="R735" s="71">
        <v>4027.35</v>
      </c>
      <c r="S735" s="71">
        <v>3941.65</v>
      </c>
      <c r="T735" s="71">
        <v>3872.39</v>
      </c>
      <c r="U735" s="71">
        <v>3753.02</v>
      </c>
      <c r="V735" s="71">
        <v>3764.2</v>
      </c>
      <c r="W735" s="71">
        <v>3666.28</v>
      </c>
      <c r="X735" s="71">
        <v>3381.01</v>
      </c>
      <c r="Y735" s="71">
        <v>3255.42</v>
      </c>
    </row>
    <row r="736" spans="1:26" s="36" customFormat="1" ht="15" x14ac:dyDescent="0.2">
      <c r="A736" s="66">
        <v>18</v>
      </c>
      <c r="B736" s="71">
        <v>3133.72</v>
      </c>
      <c r="C736" s="71">
        <v>2968.27</v>
      </c>
      <c r="D736" s="71">
        <v>2810.64</v>
      </c>
      <c r="E736" s="71">
        <v>2690.69</v>
      </c>
      <c r="F736" s="71">
        <v>2701.35</v>
      </c>
      <c r="G736" s="71">
        <v>2970.82</v>
      </c>
      <c r="H736" s="71">
        <v>3167.59</v>
      </c>
      <c r="I736" s="71">
        <v>3809.03</v>
      </c>
      <c r="J736" s="71">
        <v>3946.66</v>
      </c>
      <c r="K736" s="71">
        <v>4016.4</v>
      </c>
      <c r="L736" s="71">
        <v>4023.75</v>
      </c>
      <c r="M736" s="71">
        <v>4028.99</v>
      </c>
      <c r="N736" s="71">
        <v>4023.57</v>
      </c>
      <c r="O736" s="71">
        <v>4067.27</v>
      </c>
      <c r="P736" s="71">
        <v>4113.67</v>
      </c>
      <c r="Q736" s="71">
        <v>4088.08</v>
      </c>
      <c r="R736" s="71">
        <v>4081.43</v>
      </c>
      <c r="S736" s="71">
        <v>4001.35</v>
      </c>
      <c r="T736" s="71">
        <v>3877.84</v>
      </c>
      <c r="U736" s="71">
        <v>3784.48</v>
      </c>
      <c r="V736" s="71">
        <v>3700.7</v>
      </c>
      <c r="W736" s="71">
        <v>3699.73</v>
      </c>
      <c r="X736" s="71">
        <v>3405.89</v>
      </c>
      <c r="Y736" s="71">
        <v>3296.44</v>
      </c>
    </row>
    <row r="737" spans="1:27" s="36" customFormat="1" ht="15" x14ac:dyDescent="0.2">
      <c r="A737" s="66">
        <v>19</v>
      </c>
      <c r="B737" s="71">
        <v>3036.23</v>
      </c>
      <c r="C737" s="71">
        <v>2796.94</v>
      </c>
      <c r="D737" s="71">
        <v>2646.38</v>
      </c>
      <c r="E737" s="71">
        <v>2532.7399999999998</v>
      </c>
      <c r="F737" s="71">
        <v>2555.13</v>
      </c>
      <c r="G737" s="71">
        <v>2830.47</v>
      </c>
      <c r="H737" s="71">
        <v>3078.64</v>
      </c>
      <c r="I737" s="71">
        <v>3808.6</v>
      </c>
      <c r="J737" s="71">
        <v>3944.09</v>
      </c>
      <c r="K737" s="71">
        <v>3946.07</v>
      </c>
      <c r="L737" s="71">
        <v>3943.65</v>
      </c>
      <c r="M737" s="71">
        <v>3944.98</v>
      </c>
      <c r="N737" s="71">
        <v>3946.28</v>
      </c>
      <c r="O737" s="71">
        <v>3946.7</v>
      </c>
      <c r="P737" s="71">
        <v>3998.68</v>
      </c>
      <c r="Q737" s="71">
        <v>3989.52</v>
      </c>
      <c r="R737" s="71">
        <v>3931.15</v>
      </c>
      <c r="S737" s="71">
        <v>3860.35</v>
      </c>
      <c r="T737" s="71">
        <v>3805.04</v>
      </c>
      <c r="U737" s="71">
        <v>3775.38</v>
      </c>
      <c r="V737" s="71">
        <v>3752.45</v>
      </c>
      <c r="W737" s="71">
        <v>3723.48</v>
      </c>
      <c r="X737" s="71">
        <v>3395.89</v>
      </c>
      <c r="Y737" s="71">
        <v>3249.58</v>
      </c>
    </row>
    <row r="738" spans="1:27" s="36" customFormat="1" ht="15" x14ac:dyDescent="0.2">
      <c r="A738" s="66">
        <v>20</v>
      </c>
      <c r="B738" s="71">
        <v>3066.09</v>
      </c>
      <c r="C738" s="71">
        <v>2939.93</v>
      </c>
      <c r="D738" s="71">
        <v>2766.47</v>
      </c>
      <c r="E738" s="71">
        <v>2631.4</v>
      </c>
      <c r="F738" s="71">
        <v>2663</v>
      </c>
      <c r="G738" s="71">
        <v>2968.89</v>
      </c>
      <c r="H738" s="71">
        <v>3188.55</v>
      </c>
      <c r="I738" s="71">
        <v>3496.89</v>
      </c>
      <c r="J738" s="71">
        <v>3984.36</v>
      </c>
      <c r="K738" s="71">
        <v>4013.25</v>
      </c>
      <c r="L738" s="71">
        <v>4035.51</v>
      </c>
      <c r="M738" s="71">
        <v>4030.35</v>
      </c>
      <c r="N738" s="71">
        <v>4037.34</v>
      </c>
      <c r="O738" s="71">
        <v>4069.75</v>
      </c>
      <c r="P738" s="71">
        <v>4107.07</v>
      </c>
      <c r="Q738" s="71">
        <v>4094.23</v>
      </c>
      <c r="R738" s="71">
        <v>4062.86</v>
      </c>
      <c r="S738" s="71">
        <v>4037.01</v>
      </c>
      <c r="T738" s="71">
        <v>4015.32</v>
      </c>
      <c r="U738" s="71">
        <v>3980.44</v>
      </c>
      <c r="V738" s="71">
        <v>3963.81</v>
      </c>
      <c r="W738" s="71">
        <v>3967.96</v>
      </c>
      <c r="X738" s="71">
        <v>3673.85</v>
      </c>
      <c r="Y738" s="71">
        <v>3400.76</v>
      </c>
    </row>
    <row r="739" spans="1:27" s="36" customFormat="1" ht="15" x14ac:dyDescent="0.2">
      <c r="A739" s="66">
        <v>21</v>
      </c>
      <c r="B739" s="71">
        <v>3242.9</v>
      </c>
      <c r="C739" s="71">
        <v>3122.09</v>
      </c>
      <c r="D739" s="71">
        <v>3000.6</v>
      </c>
      <c r="E739" s="71">
        <v>2921.42</v>
      </c>
      <c r="F739" s="71">
        <v>2914.03</v>
      </c>
      <c r="G739" s="71">
        <v>2896.95</v>
      </c>
      <c r="H739" s="71">
        <v>2963.1</v>
      </c>
      <c r="I739" s="71">
        <v>3300.4</v>
      </c>
      <c r="J739" s="71">
        <v>3817.28</v>
      </c>
      <c r="K739" s="71">
        <v>3943.96</v>
      </c>
      <c r="L739" s="71">
        <v>3944.21</v>
      </c>
      <c r="M739" s="71">
        <v>3947.07</v>
      </c>
      <c r="N739" s="71">
        <v>3943.58</v>
      </c>
      <c r="O739" s="71">
        <v>3945.74</v>
      </c>
      <c r="P739" s="71">
        <v>3967.81</v>
      </c>
      <c r="Q739" s="71">
        <v>4026.4</v>
      </c>
      <c r="R739" s="71">
        <v>4023.5</v>
      </c>
      <c r="S739" s="71">
        <v>4019.28</v>
      </c>
      <c r="T739" s="71">
        <v>4009.96</v>
      </c>
      <c r="U739" s="71">
        <v>3998.46</v>
      </c>
      <c r="V739" s="71">
        <v>3986.89</v>
      </c>
      <c r="W739" s="71">
        <v>3942.43</v>
      </c>
      <c r="X739" s="71">
        <v>3751.9</v>
      </c>
      <c r="Y739" s="71">
        <v>3385.65</v>
      </c>
    </row>
    <row r="740" spans="1:27" s="36" customFormat="1" ht="15" x14ac:dyDescent="0.2">
      <c r="A740" s="66">
        <v>22</v>
      </c>
      <c r="B740" s="71">
        <v>3195.11</v>
      </c>
      <c r="C740" s="71">
        <v>3050.88</v>
      </c>
      <c r="D740" s="71">
        <v>2981.31</v>
      </c>
      <c r="E740" s="71">
        <v>2883.92</v>
      </c>
      <c r="F740" s="71">
        <v>2783.97</v>
      </c>
      <c r="G740" s="71">
        <v>2779.32</v>
      </c>
      <c r="H740" s="71">
        <v>2791.54</v>
      </c>
      <c r="I740" s="71">
        <v>3084.37</v>
      </c>
      <c r="J740" s="71">
        <v>3381.29</v>
      </c>
      <c r="K740" s="71">
        <v>3620.91</v>
      </c>
      <c r="L740" s="71">
        <v>3620.43</v>
      </c>
      <c r="M740" s="71">
        <v>3624.8</v>
      </c>
      <c r="N740" s="71">
        <v>3619.23</v>
      </c>
      <c r="O740" s="71">
        <v>3624.96</v>
      </c>
      <c r="P740" s="71">
        <v>3663.35</v>
      </c>
      <c r="Q740" s="71">
        <v>3780.21</v>
      </c>
      <c r="R740" s="71">
        <v>3791.77</v>
      </c>
      <c r="S740" s="71">
        <v>3793.9</v>
      </c>
      <c r="T740" s="71">
        <v>3795.22</v>
      </c>
      <c r="U740" s="71">
        <v>3786.86</v>
      </c>
      <c r="V740" s="71">
        <v>3788.38</v>
      </c>
      <c r="W740" s="71">
        <v>3709.29</v>
      </c>
      <c r="X740" s="71">
        <v>3585.52</v>
      </c>
      <c r="Y740" s="71">
        <v>3359.06</v>
      </c>
    </row>
    <row r="741" spans="1:27" s="36" customFormat="1" ht="15" x14ac:dyDescent="0.2">
      <c r="A741" s="66">
        <v>23</v>
      </c>
      <c r="B741" s="71">
        <v>3177.46</v>
      </c>
      <c r="C741" s="71">
        <v>3035.51</v>
      </c>
      <c r="D741" s="71">
        <v>2945.24</v>
      </c>
      <c r="E741" s="71">
        <v>2803.34</v>
      </c>
      <c r="F741" s="71">
        <v>2820.49</v>
      </c>
      <c r="G741" s="71">
        <v>3017.44</v>
      </c>
      <c r="H741" s="71">
        <v>3151.47</v>
      </c>
      <c r="I741" s="71">
        <v>3412.15</v>
      </c>
      <c r="J741" s="71">
        <v>3936.04</v>
      </c>
      <c r="K741" s="71">
        <v>3939.21</v>
      </c>
      <c r="L741" s="71">
        <v>3936.3</v>
      </c>
      <c r="M741" s="71">
        <v>3937.41</v>
      </c>
      <c r="N741" s="71">
        <v>3938.93</v>
      </c>
      <c r="O741" s="71">
        <v>3943.33</v>
      </c>
      <c r="P741" s="71">
        <v>3995.83</v>
      </c>
      <c r="Q741" s="71">
        <v>3983.94</v>
      </c>
      <c r="R741" s="71">
        <v>3945.06</v>
      </c>
      <c r="S741" s="71">
        <v>3887.1</v>
      </c>
      <c r="T741" s="71">
        <v>3798.19</v>
      </c>
      <c r="U741" s="71">
        <v>3711.81</v>
      </c>
      <c r="V741" s="71">
        <v>3631.52</v>
      </c>
      <c r="W741" s="71">
        <v>3699.4</v>
      </c>
      <c r="X741" s="71">
        <v>3488.89</v>
      </c>
      <c r="Y741" s="71">
        <v>3382.03</v>
      </c>
    </row>
    <row r="742" spans="1:27" s="36" customFormat="1" ht="15" x14ac:dyDescent="0.2">
      <c r="A742" s="66">
        <v>24</v>
      </c>
      <c r="B742" s="71">
        <v>3062.81</v>
      </c>
      <c r="C742" s="71">
        <v>2911.33</v>
      </c>
      <c r="D742" s="71">
        <v>2796.6</v>
      </c>
      <c r="E742" s="71">
        <v>2700.59</v>
      </c>
      <c r="F742" s="71">
        <v>2645.32</v>
      </c>
      <c r="G742" s="71">
        <v>2908.29</v>
      </c>
      <c r="H742" s="71">
        <v>3097.08</v>
      </c>
      <c r="I742" s="71">
        <v>3808.07</v>
      </c>
      <c r="J742" s="71">
        <v>3937.74</v>
      </c>
      <c r="K742" s="71">
        <v>3940.8</v>
      </c>
      <c r="L742" s="71">
        <v>3937.63</v>
      </c>
      <c r="M742" s="71">
        <v>3940.93</v>
      </c>
      <c r="N742" s="71">
        <v>3941.51</v>
      </c>
      <c r="O742" s="71">
        <v>3942.76</v>
      </c>
      <c r="P742" s="71">
        <v>4061.33</v>
      </c>
      <c r="Q742" s="71">
        <v>4067.96</v>
      </c>
      <c r="R742" s="71">
        <v>3945.56</v>
      </c>
      <c r="S742" s="71">
        <v>3845.18</v>
      </c>
      <c r="T742" s="71">
        <v>3749.5</v>
      </c>
      <c r="U742" s="71">
        <v>3697.87</v>
      </c>
      <c r="V742" s="71">
        <v>3687.34</v>
      </c>
      <c r="W742" s="71">
        <v>3632.19</v>
      </c>
      <c r="X742" s="71">
        <v>3532.77</v>
      </c>
      <c r="Y742" s="71">
        <v>3389</v>
      </c>
    </row>
    <row r="743" spans="1:27" s="36" customFormat="1" ht="15" x14ac:dyDescent="0.2">
      <c r="A743" s="66">
        <v>25</v>
      </c>
      <c r="B743" s="71">
        <v>3121.63</v>
      </c>
      <c r="C743" s="71">
        <v>3002.27</v>
      </c>
      <c r="D743" s="71">
        <v>2791.92</v>
      </c>
      <c r="E743" s="71">
        <v>2718.61</v>
      </c>
      <c r="F743" s="71">
        <v>2801.83</v>
      </c>
      <c r="G743" s="71">
        <v>2997.07</v>
      </c>
      <c r="H743" s="71">
        <v>3170.13</v>
      </c>
      <c r="I743" s="71">
        <v>3458.68</v>
      </c>
      <c r="J743" s="71">
        <v>3813.79</v>
      </c>
      <c r="K743" s="71">
        <v>3832.83</v>
      </c>
      <c r="L743" s="71">
        <v>3856.59</v>
      </c>
      <c r="M743" s="71">
        <v>3848.44</v>
      </c>
      <c r="N743" s="71">
        <v>3845.34</v>
      </c>
      <c r="O743" s="71">
        <v>3861.28</v>
      </c>
      <c r="P743" s="71">
        <v>3987.9</v>
      </c>
      <c r="Q743" s="71">
        <v>4009.22</v>
      </c>
      <c r="R743" s="71">
        <v>3959.86</v>
      </c>
      <c r="S743" s="71">
        <v>3885.48</v>
      </c>
      <c r="T743" s="71">
        <v>3847.66</v>
      </c>
      <c r="U743" s="71">
        <v>3819.5</v>
      </c>
      <c r="V743" s="71">
        <v>3798.69</v>
      </c>
      <c r="W743" s="71">
        <v>3798.75</v>
      </c>
      <c r="X743" s="71">
        <v>3683.1</v>
      </c>
      <c r="Y743" s="71">
        <v>3387.21</v>
      </c>
    </row>
    <row r="744" spans="1:27" s="36" customFormat="1" ht="15" x14ac:dyDescent="0.2">
      <c r="A744" s="66">
        <v>26</v>
      </c>
      <c r="B744" s="71">
        <v>3167.97</v>
      </c>
      <c r="C744" s="71">
        <v>3045.52</v>
      </c>
      <c r="D744" s="71">
        <v>2966.5</v>
      </c>
      <c r="E744" s="71">
        <v>2797.39</v>
      </c>
      <c r="F744" s="71">
        <v>2898.7</v>
      </c>
      <c r="G744" s="71">
        <v>3052.2</v>
      </c>
      <c r="H744" s="71">
        <v>3198.93</v>
      </c>
      <c r="I744" s="71">
        <v>3482.05</v>
      </c>
      <c r="J744" s="71">
        <v>3899.07</v>
      </c>
      <c r="K744" s="71">
        <v>3904.09</v>
      </c>
      <c r="L744" s="71">
        <v>3913.93</v>
      </c>
      <c r="M744" s="71">
        <v>3910</v>
      </c>
      <c r="N744" s="71">
        <v>3909.16</v>
      </c>
      <c r="O744" s="71">
        <v>3919.42</v>
      </c>
      <c r="P744" s="71">
        <v>3995.49</v>
      </c>
      <c r="Q744" s="71">
        <v>3983.68</v>
      </c>
      <c r="R744" s="71">
        <v>3934.14</v>
      </c>
      <c r="S744" s="71">
        <v>3904</v>
      </c>
      <c r="T744" s="71">
        <v>3890.93</v>
      </c>
      <c r="U744" s="71">
        <v>3876.72</v>
      </c>
      <c r="V744" s="71">
        <v>3852.29</v>
      </c>
      <c r="W744" s="71">
        <v>3850</v>
      </c>
      <c r="X744" s="71">
        <v>3749.36</v>
      </c>
      <c r="Y744" s="71">
        <v>3392.05</v>
      </c>
    </row>
    <row r="745" spans="1:27" s="36" customFormat="1" ht="15" x14ac:dyDescent="0.2">
      <c r="A745" s="66">
        <v>27</v>
      </c>
      <c r="B745" s="71">
        <v>3154.24</v>
      </c>
      <c r="C745" s="71">
        <v>3027.33</v>
      </c>
      <c r="D745" s="71">
        <v>2903.84</v>
      </c>
      <c r="E745" s="71">
        <v>2815.02</v>
      </c>
      <c r="F745" s="71">
        <v>2936.71</v>
      </c>
      <c r="G745" s="71">
        <v>3046.6</v>
      </c>
      <c r="H745" s="71">
        <v>3166.21</v>
      </c>
      <c r="I745" s="71">
        <v>3526.11</v>
      </c>
      <c r="J745" s="71">
        <v>3865.09</v>
      </c>
      <c r="K745" s="71">
        <v>3895.37</v>
      </c>
      <c r="L745" s="71">
        <v>3936.37</v>
      </c>
      <c r="M745" s="71">
        <v>3928.81</v>
      </c>
      <c r="N745" s="71">
        <v>3924.87</v>
      </c>
      <c r="O745" s="71">
        <v>3942.12</v>
      </c>
      <c r="P745" s="71">
        <v>3993.26</v>
      </c>
      <c r="Q745" s="71">
        <v>3958.22</v>
      </c>
      <c r="R745" s="71">
        <v>3922.29</v>
      </c>
      <c r="S745" s="71">
        <v>3878.51</v>
      </c>
      <c r="T745" s="71">
        <v>3855.02</v>
      </c>
      <c r="U745" s="71">
        <v>3828.47</v>
      </c>
      <c r="V745" s="71">
        <v>3803.67</v>
      </c>
      <c r="W745" s="71">
        <v>3850.71</v>
      </c>
      <c r="X745" s="71">
        <v>3741.07</v>
      </c>
      <c r="Y745" s="71">
        <v>3410.33</v>
      </c>
    </row>
    <row r="746" spans="1:27" s="36" customFormat="1" ht="15" x14ac:dyDescent="0.2">
      <c r="A746" s="66">
        <v>28</v>
      </c>
      <c r="B746" s="71">
        <v>3379.3</v>
      </c>
      <c r="C746" s="71">
        <v>3219.88</v>
      </c>
      <c r="D746" s="71">
        <v>3135.68</v>
      </c>
      <c r="E746" s="71">
        <v>3013.35</v>
      </c>
      <c r="F746" s="71">
        <v>3013.36</v>
      </c>
      <c r="G746" s="71">
        <v>3096.45</v>
      </c>
      <c r="H746" s="71">
        <v>3130.04</v>
      </c>
      <c r="I746" s="71">
        <v>3435.44</v>
      </c>
      <c r="J746" s="71">
        <v>3798.73</v>
      </c>
      <c r="K746" s="71">
        <v>3937.66</v>
      </c>
      <c r="L746" s="71">
        <v>3929.31</v>
      </c>
      <c r="M746" s="71">
        <v>3935.93</v>
      </c>
      <c r="N746" s="71">
        <v>3929.19</v>
      </c>
      <c r="O746" s="71">
        <v>3938.31</v>
      </c>
      <c r="P746" s="71">
        <v>3966.46</v>
      </c>
      <c r="Q746" s="71">
        <v>4015.13</v>
      </c>
      <c r="R746" s="71">
        <v>4009.25</v>
      </c>
      <c r="S746" s="71">
        <v>4002.8</v>
      </c>
      <c r="T746" s="71">
        <v>3985.53</v>
      </c>
      <c r="U746" s="71">
        <v>3962.95</v>
      </c>
      <c r="V746" s="71">
        <v>3909.14</v>
      </c>
      <c r="W746" s="71">
        <v>3903.79</v>
      </c>
      <c r="X746" s="71">
        <v>3815.35</v>
      </c>
      <c r="Y746" s="71">
        <v>3385.07</v>
      </c>
    </row>
    <row r="747" spans="1:27" s="36" customFormat="1" ht="15" x14ac:dyDescent="0.2">
      <c r="A747" s="66">
        <v>29</v>
      </c>
      <c r="B747" s="71">
        <v>3192.17</v>
      </c>
      <c r="C747" s="71">
        <v>3070.16</v>
      </c>
      <c r="D747" s="71">
        <v>2970</v>
      </c>
      <c r="E747" s="71">
        <v>2892.21</v>
      </c>
      <c r="F747" s="71">
        <v>2881.84</v>
      </c>
      <c r="G747" s="71">
        <v>2976.98</v>
      </c>
      <c r="H747" s="71">
        <v>2960.76</v>
      </c>
      <c r="I747" s="71">
        <v>3101.22</v>
      </c>
      <c r="J747" s="71">
        <v>3426.67</v>
      </c>
      <c r="K747" s="71">
        <v>3562.21</v>
      </c>
      <c r="L747" s="71">
        <v>3569.25</v>
      </c>
      <c r="M747" s="71">
        <v>3556.61</v>
      </c>
      <c r="N747" s="71">
        <v>3549.05</v>
      </c>
      <c r="O747" s="71">
        <v>3551.7</v>
      </c>
      <c r="P747" s="71">
        <v>3760.73</v>
      </c>
      <c r="Q747" s="71">
        <v>3847.32</v>
      </c>
      <c r="R747" s="71">
        <v>3850.75</v>
      </c>
      <c r="S747" s="71">
        <v>3851.93</v>
      </c>
      <c r="T747" s="71">
        <v>3851.41</v>
      </c>
      <c r="U747" s="71">
        <v>3843.24</v>
      </c>
      <c r="V747" s="71">
        <v>3768.55</v>
      </c>
      <c r="W747" s="71">
        <v>3682.35</v>
      </c>
      <c r="X747" s="71">
        <v>3505.71</v>
      </c>
      <c r="Y747" s="71">
        <v>3198.32</v>
      </c>
    </row>
    <row r="748" spans="1:27" s="36" customFormat="1" ht="15" x14ac:dyDescent="0.2">
      <c r="A748" s="66">
        <v>30</v>
      </c>
      <c r="B748" s="71">
        <v>3160.26</v>
      </c>
      <c r="C748" s="71">
        <v>3054.74</v>
      </c>
      <c r="D748" s="71">
        <v>2966.32</v>
      </c>
      <c r="E748" s="71">
        <v>2855.2</v>
      </c>
      <c r="F748" s="71">
        <v>2901.47</v>
      </c>
      <c r="G748" s="71">
        <v>3003</v>
      </c>
      <c r="H748" s="71">
        <v>3218.11</v>
      </c>
      <c r="I748" s="71">
        <v>3570.44</v>
      </c>
      <c r="J748" s="71">
        <v>3932.9</v>
      </c>
      <c r="K748" s="71">
        <v>4121.79</v>
      </c>
      <c r="L748" s="71">
        <v>4120.91</v>
      </c>
      <c r="M748" s="71">
        <v>4122.1400000000003</v>
      </c>
      <c r="N748" s="71">
        <v>4123.28</v>
      </c>
      <c r="O748" s="71">
        <v>4123.8</v>
      </c>
      <c r="P748" s="71">
        <v>4120.24</v>
      </c>
      <c r="Q748" s="71">
        <v>4034.25</v>
      </c>
      <c r="R748" s="71">
        <v>4011.44</v>
      </c>
      <c r="S748" s="71">
        <v>3968.29</v>
      </c>
      <c r="T748" s="71">
        <v>3927.85</v>
      </c>
      <c r="U748" s="71">
        <v>3897.87</v>
      </c>
      <c r="V748" s="71">
        <v>3741.73</v>
      </c>
      <c r="W748" s="71">
        <v>3676.67</v>
      </c>
      <c r="X748" s="71">
        <v>3427.85</v>
      </c>
      <c r="Y748" s="71">
        <v>3178.04</v>
      </c>
    </row>
    <row r="749" spans="1:27" s="36" customFormat="1" x14ac:dyDescent="0.2">
      <c r="A749" s="80" t="s">
        <v>93</v>
      </c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107">
        <f>L709</f>
        <v>911842</v>
      </c>
      <c r="M749" s="107"/>
      <c r="N749" s="81" t="s">
        <v>77</v>
      </c>
      <c r="Q749" s="81"/>
    </row>
    <row r="750" spans="1:27" s="36" customFormat="1" x14ac:dyDescent="0.2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2"/>
      <c r="M750" s="82"/>
      <c r="N750" s="81"/>
      <c r="Q750" s="81"/>
    </row>
    <row r="751" spans="1:27" s="36" customFormat="1" ht="15" x14ac:dyDescent="0.2">
      <c r="A751" s="42" t="s">
        <v>98</v>
      </c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2"/>
      <c r="M751" s="82"/>
      <c r="N751" s="81"/>
      <c r="Q751" s="81"/>
      <c r="AA751" s="3"/>
    </row>
    <row r="752" spans="1:27" s="36" customFormat="1" ht="15" x14ac:dyDescent="0.2">
      <c r="A752" s="96"/>
      <c r="B752" s="96"/>
      <c r="C752" s="96"/>
      <c r="D752" s="96"/>
      <c r="E752" s="96"/>
      <c r="F752" s="97" t="s">
        <v>2</v>
      </c>
      <c r="G752" s="97"/>
      <c r="H752" s="97"/>
      <c r="I752" s="97"/>
      <c r="J752" s="80"/>
      <c r="K752" s="80"/>
      <c r="L752" s="82"/>
      <c r="M752" s="82"/>
      <c r="N752" s="81"/>
      <c r="Q752" s="81"/>
      <c r="AA752" s="3"/>
    </row>
    <row r="753" spans="1:27" s="36" customFormat="1" ht="15" x14ac:dyDescent="0.2">
      <c r="A753" s="96"/>
      <c r="B753" s="96"/>
      <c r="C753" s="96"/>
      <c r="D753" s="96"/>
      <c r="E753" s="96"/>
      <c r="F753" s="54" t="s">
        <v>5</v>
      </c>
      <c r="G753" s="54" t="s">
        <v>88</v>
      </c>
      <c r="H753" s="54" t="s">
        <v>89</v>
      </c>
      <c r="I753" s="54" t="s">
        <v>0</v>
      </c>
      <c r="J753" s="80"/>
      <c r="K753" s="80"/>
      <c r="L753" s="82"/>
      <c r="M753" s="82"/>
      <c r="N753" s="81"/>
      <c r="Q753" s="81"/>
      <c r="AA753" s="3"/>
    </row>
    <row r="754" spans="1:27" s="36" customFormat="1" x14ac:dyDescent="0.2">
      <c r="A754" s="98" t="s">
        <v>78</v>
      </c>
      <c r="B754" s="99"/>
      <c r="C754" s="99"/>
      <c r="D754" s="99"/>
      <c r="E754" s="100"/>
      <c r="F754" s="83">
        <f>F436</f>
        <v>1729081.79</v>
      </c>
      <c r="G754" s="83">
        <f t="shared" ref="G754:I754" si="7">G436</f>
        <v>1885805.19</v>
      </c>
      <c r="H754" s="83">
        <f t="shared" si="7"/>
        <v>1918533.57</v>
      </c>
      <c r="I754" s="83">
        <f t="shared" si="7"/>
        <v>2201898.4300000002</v>
      </c>
      <c r="J754" s="80"/>
      <c r="K754" s="80"/>
      <c r="L754" s="82"/>
      <c r="M754" s="82"/>
      <c r="N754" s="81"/>
      <c r="Q754" s="81"/>
      <c r="AA754" s="3"/>
    </row>
    <row r="755" spans="1:27" s="36" customFormat="1" ht="15" hidden="1" x14ac:dyDescent="0.2">
      <c r="A755" s="42" t="s">
        <v>124</v>
      </c>
    </row>
    <row r="756" spans="1:27" s="36" customFormat="1" ht="15" hidden="1" x14ac:dyDescent="0.2">
      <c r="A756" s="47"/>
      <c r="B756" s="47"/>
      <c r="C756" s="47"/>
      <c r="D756" s="47"/>
      <c r="E756" s="47"/>
      <c r="F756" s="47"/>
      <c r="G756" s="47"/>
      <c r="H756" s="47"/>
    </row>
    <row r="757" spans="1:27" s="36" customFormat="1" ht="15" hidden="1" x14ac:dyDescent="0.2">
      <c r="A757" s="96"/>
      <c r="B757" s="96"/>
      <c r="C757" s="96"/>
      <c r="D757" s="96"/>
      <c r="E757" s="96"/>
      <c r="F757" s="97" t="s">
        <v>2</v>
      </c>
      <c r="G757" s="97"/>
      <c r="H757" s="97"/>
      <c r="I757" s="97"/>
      <c r="J757" s="97"/>
      <c r="K757" s="97"/>
      <c r="L757" s="97"/>
      <c r="M757" s="97"/>
    </row>
    <row r="758" spans="1:27" s="36" customFormat="1" ht="15" hidden="1" x14ac:dyDescent="0.2">
      <c r="A758" s="96"/>
      <c r="B758" s="96"/>
      <c r="C758" s="96"/>
      <c r="D758" s="96"/>
      <c r="E758" s="96"/>
      <c r="F758" s="101" t="s">
        <v>5</v>
      </c>
      <c r="G758" s="101"/>
      <c r="H758" s="101" t="s">
        <v>44</v>
      </c>
      <c r="I758" s="101"/>
      <c r="J758" s="101" t="s">
        <v>37</v>
      </c>
      <c r="K758" s="101"/>
      <c r="L758" s="101" t="s">
        <v>0</v>
      </c>
      <c r="M758" s="101"/>
    </row>
    <row r="759" spans="1:27" s="36" customFormat="1" ht="50.25" hidden="1" customHeight="1" x14ac:dyDescent="0.2">
      <c r="A759" s="122" t="s">
        <v>78</v>
      </c>
      <c r="B759" s="122"/>
      <c r="C759" s="122"/>
      <c r="D759" s="122"/>
      <c r="E759" s="122"/>
      <c r="F759" s="110">
        <v>717693.39</v>
      </c>
      <c r="G759" s="110"/>
      <c r="H759" s="110"/>
      <c r="I759" s="110"/>
      <c r="J759" s="110">
        <v>745165.1</v>
      </c>
      <c r="K759" s="110"/>
      <c r="L759" s="110">
        <v>862853.45</v>
      </c>
      <c r="M759" s="110"/>
    </row>
    <row r="760" spans="1:27" s="36" customFormat="1" x14ac:dyDescent="0.2">
      <c r="A760" s="61"/>
    </row>
    <row r="761" spans="1:27" s="36" customFormat="1" ht="51.75" customHeight="1" x14ac:dyDescent="0.25">
      <c r="A761" s="108" t="s">
        <v>114</v>
      </c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</row>
    <row r="762" spans="1:27" s="36" customFormat="1" ht="13.5" x14ac:dyDescent="0.2">
      <c r="A762" s="62"/>
    </row>
    <row r="763" spans="1:27" s="36" customFormat="1" ht="15" customHeight="1" x14ac:dyDescent="0.2">
      <c r="A763" s="42" t="s">
        <v>99</v>
      </c>
    </row>
    <row r="764" spans="1:27" s="36" customFormat="1" ht="15" customHeight="1" x14ac:dyDescent="0.2">
      <c r="A764" s="42"/>
    </row>
    <row r="765" spans="1:27" s="36" customFormat="1" ht="15" customHeight="1" x14ac:dyDescent="0.2">
      <c r="A765" s="53" t="s">
        <v>105</v>
      </c>
      <c r="E765" s="64"/>
    </row>
    <row r="766" spans="1:27" s="36" customFormat="1" x14ac:dyDescent="0.2">
      <c r="A766" s="61"/>
    </row>
    <row r="767" spans="1:27" s="36" customFormat="1" ht="15" x14ac:dyDescent="0.2">
      <c r="A767" s="101" t="s">
        <v>11</v>
      </c>
      <c r="B767" s="101" t="s">
        <v>110</v>
      </c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</row>
    <row r="768" spans="1:27" s="36" customFormat="1" ht="30" x14ac:dyDescent="0.2">
      <c r="A768" s="101"/>
      <c r="B768" s="65" t="s">
        <v>12</v>
      </c>
      <c r="C768" s="65" t="s">
        <v>13</v>
      </c>
      <c r="D768" s="65" t="s">
        <v>14</v>
      </c>
      <c r="E768" s="65" t="s">
        <v>15</v>
      </c>
      <c r="F768" s="65" t="s">
        <v>16</v>
      </c>
      <c r="G768" s="65" t="s">
        <v>17</v>
      </c>
      <c r="H768" s="65" t="s">
        <v>18</v>
      </c>
      <c r="I768" s="65" t="s">
        <v>19</v>
      </c>
      <c r="J768" s="65" t="s">
        <v>20</v>
      </c>
      <c r="K768" s="65" t="s">
        <v>21</v>
      </c>
      <c r="L768" s="65" t="s">
        <v>22</v>
      </c>
      <c r="M768" s="65" t="s">
        <v>23</v>
      </c>
      <c r="N768" s="65" t="s">
        <v>24</v>
      </c>
      <c r="O768" s="65" t="s">
        <v>25</v>
      </c>
      <c r="P768" s="65" t="s">
        <v>26</v>
      </c>
      <c r="Q768" s="65" t="s">
        <v>27</v>
      </c>
      <c r="R768" s="65" t="s">
        <v>28</v>
      </c>
      <c r="S768" s="65" t="s">
        <v>29</v>
      </c>
      <c r="T768" s="65" t="s">
        <v>30</v>
      </c>
      <c r="U768" s="65" t="s">
        <v>31</v>
      </c>
      <c r="V768" s="65" t="s">
        <v>32</v>
      </c>
      <c r="W768" s="65" t="s">
        <v>33</v>
      </c>
      <c r="X768" s="65" t="s">
        <v>34</v>
      </c>
      <c r="Y768" s="65" t="s">
        <v>35</v>
      </c>
    </row>
    <row r="769" spans="1:32" s="36" customFormat="1" ht="15" x14ac:dyDescent="0.2">
      <c r="A769" s="66">
        <v>1</v>
      </c>
      <c r="B769" s="71">
        <v>4893.62</v>
      </c>
      <c r="C769" s="71">
        <v>4762.7</v>
      </c>
      <c r="D769" s="71">
        <v>4662.38</v>
      </c>
      <c r="E769" s="71">
        <v>4506.93</v>
      </c>
      <c r="F769" s="71">
        <v>4458.45</v>
      </c>
      <c r="G769" s="71">
        <v>4601.62</v>
      </c>
      <c r="H769" s="71">
        <v>4619.32</v>
      </c>
      <c r="I769" s="71">
        <v>4806.05</v>
      </c>
      <c r="J769" s="71">
        <v>5259.99</v>
      </c>
      <c r="K769" s="71">
        <v>5527.42</v>
      </c>
      <c r="L769" s="71">
        <v>5759.32</v>
      </c>
      <c r="M769" s="71">
        <v>5781.89</v>
      </c>
      <c r="N769" s="71">
        <v>5785.97</v>
      </c>
      <c r="O769" s="71">
        <v>5816.01</v>
      </c>
      <c r="P769" s="71">
        <v>5846.11</v>
      </c>
      <c r="Q769" s="71">
        <v>5826.15</v>
      </c>
      <c r="R769" s="71">
        <v>5810.42</v>
      </c>
      <c r="S769" s="71">
        <v>5824.96</v>
      </c>
      <c r="T769" s="71">
        <v>5820.12</v>
      </c>
      <c r="U769" s="71">
        <v>5776.5</v>
      </c>
      <c r="V769" s="71">
        <v>5786.51</v>
      </c>
      <c r="W769" s="71">
        <v>5805.8</v>
      </c>
      <c r="X769" s="71">
        <v>5437.31</v>
      </c>
      <c r="Y769" s="71">
        <v>5081.83</v>
      </c>
      <c r="Z769" s="63"/>
      <c r="AA769" s="63"/>
      <c r="AB769" s="63"/>
      <c r="AC769" s="63"/>
      <c r="AD769" s="63"/>
      <c r="AE769" s="63"/>
      <c r="AF769" s="63"/>
    </row>
    <row r="770" spans="1:32" s="36" customFormat="1" ht="15" x14ac:dyDescent="0.2">
      <c r="A770" s="66">
        <v>2</v>
      </c>
      <c r="B770" s="71">
        <v>4970.4799999999996</v>
      </c>
      <c r="C770" s="71">
        <v>4814.7</v>
      </c>
      <c r="D770" s="71">
        <v>4731.93</v>
      </c>
      <c r="E770" s="71">
        <v>4641.07</v>
      </c>
      <c r="F770" s="71">
        <v>4538.1499999999996</v>
      </c>
      <c r="G770" s="71">
        <v>4704.6899999999996</v>
      </c>
      <c r="H770" s="71">
        <v>4796.7299999999996</v>
      </c>
      <c r="I770" s="71">
        <v>5344.74</v>
      </c>
      <c r="J770" s="71">
        <v>5686.77</v>
      </c>
      <c r="K770" s="71">
        <v>5732.57</v>
      </c>
      <c r="L770" s="71">
        <v>5768.53</v>
      </c>
      <c r="M770" s="71">
        <v>5785.45</v>
      </c>
      <c r="N770" s="71">
        <v>5735.36</v>
      </c>
      <c r="O770" s="71">
        <v>5802.92</v>
      </c>
      <c r="P770" s="71">
        <v>5892.15</v>
      </c>
      <c r="Q770" s="71">
        <v>5885.25</v>
      </c>
      <c r="R770" s="71">
        <v>5845.23</v>
      </c>
      <c r="S770" s="71">
        <v>5758.55</v>
      </c>
      <c r="T770" s="71">
        <v>5752.76</v>
      </c>
      <c r="U770" s="71">
        <v>5665.15</v>
      </c>
      <c r="V770" s="71">
        <v>5682.38</v>
      </c>
      <c r="W770" s="71">
        <v>5641.3</v>
      </c>
      <c r="X770" s="71">
        <v>5477.69</v>
      </c>
      <c r="Y770" s="71">
        <v>5074.47</v>
      </c>
      <c r="Z770" s="63"/>
      <c r="AA770" s="63"/>
      <c r="AB770" s="63"/>
      <c r="AC770" s="63"/>
      <c r="AD770" s="63"/>
      <c r="AE770" s="63"/>
      <c r="AF770" s="63"/>
    </row>
    <row r="771" spans="1:32" s="36" customFormat="1" ht="15" x14ac:dyDescent="0.2">
      <c r="A771" s="66">
        <v>3</v>
      </c>
      <c r="B771" s="71">
        <v>4847.1000000000004</v>
      </c>
      <c r="C771" s="71">
        <v>4649.46</v>
      </c>
      <c r="D771" s="71">
        <v>4526.28</v>
      </c>
      <c r="E771" s="71">
        <v>4439.21</v>
      </c>
      <c r="F771" s="71">
        <v>4480.41</v>
      </c>
      <c r="G771" s="71">
        <v>4753.76</v>
      </c>
      <c r="H771" s="71">
        <v>4836.29</v>
      </c>
      <c r="I771" s="71">
        <v>5349.55</v>
      </c>
      <c r="J771" s="71">
        <v>5679.11</v>
      </c>
      <c r="K771" s="71">
        <v>5785.22</v>
      </c>
      <c r="L771" s="71">
        <v>5784.3</v>
      </c>
      <c r="M771" s="71">
        <v>5794.8</v>
      </c>
      <c r="N771" s="71">
        <v>5778.91</v>
      </c>
      <c r="O771" s="71">
        <v>5801.1</v>
      </c>
      <c r="P771" s="71">
        <v>5838.92</v>
      </c>
      <c r="Q771" s="71">
        <v>5885.73</v>
      </c>
      <c r="R771" s="71">
        <v>5857.77</v>
      </c>
      <c r="S771" s="71">
        <v>5804.66</v>
      </c>
      <c r="T771" s="71">
        <v>5784.49</v>
      </c>
      <c r="U771" s="71">
        <v>5701.8</v>
      </c>
      <c r="V771" s="71">
        <v>5739.31</v>
      </c>
      <c r="W771" s="71">
        <v>5711.27</v>
      </c>
      <c r="X771" s="71">
        <v>5423.72</v>
      </c>
      <c r="Y771" s="71">
        <v>5043.71</v>
      </c>
      <c r="Z771" s="63"/>
    </row>
    <row r="772" spans="1:32" s="36" customFormat="1" ht="15" x14ac:dyDescent="0.2">
      <c r="A772" s="66">
        <v>4</v>
      </c>
      <c r="B772" s="71">
        <v>4885.4799999999996</v>
      </c>
      <c r="C772" s="71">
        <v>4747.4799999999996</v>
      </c>
      <c r="D772" s="71">
        <v>4607.51</v>
      </c>
      <c r="E772" s="71">
        <v>4494.62</v>
      </c>
      <c r="F772" s="71">
        <v>4503.2700000000004</v>
      </c>
      <c r="G772" s="71">
        <v>4766.1000000000004</v>
      </c>
      <c r="H772" s="71">
        <v>4861.6400000000003</v>
      </c>
      <c r="I772" s="71">
        <v>5298.94</v>
      </c>
      <c r="J772" s="71">
        <v>5677.55</v>
      </c>
      <c r="K772" s="71">
        <v>5748.15</v>
      </c>
      <c r="L772" s="71">
        <v>5784.44</v>
      </c>
      <c r="M772" s="71">
        <v>5784.23</v>
      </c>
      <c r="N772" s="71">
        <v>5771.73</v>
      </c>
      <c r="O772" s="71">
        <v>5794.48</v>
      </c>
      <c r="P772" s="71">
        <v>5871.48</v>
      </c>
      <c r="Q772" s="71">
        <v>5862.85</v>
      </c>
      <c r="R772" s="71">
        <v>5843.93</v>
      </c>
      <c r="S772" s="71">
        <v>5807.37</v>
      </c>
      <c r="T772" s="71">
        <v>5765.07</v>
      </c>
      <c r="U772" s="71">
        <v>5644.94</v>
      </c>
      <c r="V772" s="71">
        <v>5641.29</v>
      </c>
      <c r="W772" s="71">
        <v>5572.98</v>
      </c>
      <c r="X772" s="71">
        <v>5268.65</v>
      </c>
      <c r="Y772" s="71">
        <v>5012.7299999999996</v>
      </c>
    </row>
    <row r="773" spans="1:32" s="36" customFormat="1" ht="15" x14ac:dyDescent="0.2">
      <c r="A773" s="66">
        <v>5</v>
      </c>
      <c r="B773" s="71">
        <v>4824.57</v>
      </c>
      <c r="C773" s="71">
        <v>4637.72</v>
      </c>
      <c r="D773" s="71">
        <v>4546.75</v>
      </c>
      <c r="E773" s="71">
        <v>4479.75</v>
      </c>
      <c r="F773" s="71">
        <v>4516.33</v>
      </c>
      <c r="G773" s="71">
        <v>4737.2700000000004</v>
      </c>
      <c r="H773" s="71">
        <v>4887.0600000000004</v>
      </c>
      <c r="I773" s="71">
        <v>5347.63</v>
      </c>
      <c r="J773" s="71">
        <v>5656.84</v>
      </c>
      <c r="K773" s="71">
        <v>5669.46</v>
      </c>
      <c r="L773" s="71">
        <v>5700.01</v>
      </c>
      <c r="M773" s="71">
        <v>5685.88</v>
      </c>
      <c r="N773" s="71">
        <v>5676.88</v>
      </c>
      <c r="O773" s="71">
        <v>5683.83</v>
      </c>
      <c r="P773" s="71">
        <v>5745.19</v>
      </c>
      <c r="Q773" s="71">
        <v>5755.21</v>
      </c>
      <c r="R773" s="71">
        <v>5729.38</v>
      </c>
      <c r="S773" s="71">
        <v>5693.74</v>
      </c>
      <c r="T773" s="71">
        <v>5673.93</v>
      </c>
      <c r="U773" s="71">
        <v>5657.79</v>
      </c>
      <c r="V773" s="71">
        <v>5649.94</v>
      </c>
      <c r="W773" s="71">
        <v>5647.7</v>
      </c>
      <c r="X773" s="71">
        <v>5417.39</v>
      </c>
      <c r="Y773" s="71">
        <v>5031.0200000000004</v>
      </c>
    </row>
    <row r="774" spans="1:32" s="36" customFormat="1" ht="15" x14ac:dyDescent="0.2">
      <c r="A774" s="66">
        <v>6</v>
      </c>
      <c r="B774" s="71">
        <v>4880.8999999999996</v>
      </c>
      <c r="C774" s="71">
        <v>4696.92</v>
      </c>
      <c r="D774" s="71">
        <v>4601.04</v>
      </c>
      <c r="E774" s="71">
        <v>4522.1899999999996</v>
      </c>
      <c r="F774" s="71">
        <v>4512.9399999999996</v>
      </c>
      <c r="G774" s="71">
        <v>4691.05</v>
      </c>
      <c r="H774" s="71">
        <v>4829.99</v>
      </c>
      <c r="I774" s="71">
        <v>5361.07</v>
      </c>
      <c r="J774" s="71">
        <v>5712.43</v>
      </c>
      <c r="K774" s="71">
        <v>5748.97</v>
      </c>
      <c r="L774" s="71">
        <v>5772.66</v>
      </c>
      <c r="M774" s="71">
        <v>5775.85</v>
      </c>
      <c r="N774" s="71">
        <v>5767.11</v>
      </c>
      <c r="O774" s="71">
        <v>5771.96</v>
      </c>
      <c r="P774" s="71">
        <v>5842.29</v>
      </c>
      <c r="Q774" s="71">
        <v>5854.45</v>
      </c>
      <c r="R774" s="71">
        <v>5873.69</v>
      </c>
      <c r="S774" s="71">
        <v>5842.59</v>
      </c>
      <c r="T774" s="71">
        <v>5829.57</v>
      </c>
      <c r="U774" s="71">
        <v>5775.54</v>
      </c>
      <c r="V774" s="71">
        <v>5761.74</v>
      </c>
      <c r="W774" s="71">
        <v>5763.47</v>
      </c>
      <c r="X774" s="71">
        <v>5554.87</v>
      </c>
      <c r="Y774" s="71">
        <v>5144.0600000000004</v>
      </c>
    </row>
    <row r="775" spans="1:32" s="36" customFormat="1" ht="15" x14ac:dyDescent="0.2">
      <c r="A775" s="66">
        <v>7</v>
      </c>
      <c r="B775" s="71">
        <v>4924.18</v>
      </c>
      <c r="C775" s="71">
        <v>4814.38</v>
      </c>
      <c r="D775" s="71">
        <v>4735.2700000000004</v>
      </c>
      <c r="E775" s="71">
        <v>4645.67</v>
      </c>
      <c r="F775" s="71">
        <v>4637.96</v>
      </c>
      <c r="G775" s="71">
        <v>4712.46</v>
      </c>
      <c r="H775" s="71">
        <v>4731.68</v>
      </c>
      <c r="I775" s="71">
        <v>4895.79</v>
      </c>
      <c r="J775" s="71">
        <v>5520.24</v>
      </c>
      <c r="K775" s="71">
        <v>5756.48</v>
      </c>
      <c r="L775" s="71">
        <v>5769.28</v>
      </c>
      <c r="M775" s="71">
        <v>5773</v>
      </c>
      <c r="N775" s="71">
        <v>5768.64</v>
      </c>
      <c r="O775" s="71">
        <v>5769.63</v>
      </c>
      <c r="P775" s="71">
        <v>5796.94</v>
      </c>
      <c r="Q775" s="71">
        <v>5834.6</v>
      </c>
      <c r="R775" s="71">
        <v>5827.32</v>
      </c>
      <c r="S775" s="71">
        <v>5801.31</v>
      </c>
      <c r="T775" s="71">
        <v>5791.85</v>
      </c>
      <c r="U775" s="71">
        <v>5767.75</v>
      </c>
      <c r="V775" s="71">
        <v>5755.66</v>
      </c>
      <c r="W775" s="71">
        <v>5709.33</v>
      </c>
      <c r="X775" s="71">
        <v>5469.91</v>
      </c>
      <c r="Y775" s="71">
        <v>5087.7</v>
      </c>
    </row>
    <row r="776" spans="1:32" s="36" customFormat="1" ht="15" x14ac:dyDescent="0.2">
      <c r="A776" s="66">
        <v>8</v>
      </c>
      <c r="B776" s="71">
        <v>4928.93</v>
      </c>
      <c r="C776" s="71">
        <v>4827.53</v>
      </c>
      <c r="D776" s="71">
        <v>4740.8900000000003</v>
      </c>
      <c r="E776" s="71">
        <v>4702.1899999999996</v>
      </c>
      <c r="F776" s="71">
        <v>4660.5600000000004</v>
      </c>
      <c r="G776" s="71">
        <v>4703.67</v>
      </c>
      <c r="H776" s="71">
        <v>4695.12</v>
      </c>
      <c r="I776" s="71">
        <v>4799.1899999999996</v>
      </c>
      <c r="J776" s="71">
        <v>5265.59</v>
      </c>
      <c r="K776" s="71">
        <v>5630.35</v>
      </c>
      <c r="L776" s="71">
        <v>5714.48</v>
      </c>
      <c r="M776" s="71">
        <v>5711.73</v>
      </c>
      <c r="N776" s="71">
        <v>5715.64</v>
      </c>
      <c r="O776" s="71">
        <v>5714.58</v>
      </c>
      <c r="P776" s="71">
        <v>5747.3</v>
      </c>
      <c r="Q776" s="71">
        <v>5768.71</v>
      </c>
      <c r="R776" s="71">
        <v>5801.99</v>
      </c>
      <c r="S776" s="71">
        <v>5805.75</v>
      </c>
      <c r="T776" s="71">
        <v>5791.16</v>
      </c>
      <c r="U776" s="71">
        <v>5802.91</v>
      </c>
      <c r="V776" s="71">
        <v>5795.66</v>
      </c>
      <c r="W776" s="71">
        <v>5765.15</v>
      </c>
      <c r="X776" s="71">
        <v>5530.03</v>
      </c>
      <c r="Y776" s="71">
        <v>5124.8500000000004</v>
      </c>
    </row>
    <row r="777" spans="1:32" s="36" customFormat="1" ht="15" x14ac:dyDescent="0.2">
      <c r="A777" s="66">
        <v>9</v>
      </c>
      <c r="B777" s="71">
        <v>4930.1000000000004</v>
      </c>
      <c r="C777" s="71">
        <v>4845.92</v>
      </c>
      <c r="D777" s="71">
        <v>4771.0600000000004</v>
      </c>
      <c r="E777" s="71">
        <v>4717.7</v>
      </c>
      <c r="F777" s="71">
        <v>4698.7</v>
      </c>
      <c r="G777" s="71">
        <v>4793.41</v>
      </c>
      <c r="H777" s="71">
        <v>4899.6400000000003</v>
      </c>
      <c r="I777" s="71">
        <v>5299.52</v>
      </c>
      <c r="J777" s="71">
        <v>5753.57</v>
      </c>
      <c r="K777" s="71">
        <v>5845.43</v>
      </c>
      <c r="L777" s="71">
        <v>5867.79</v>
      </c>
      <c r="M777" s="71">
        <v>5854.49</v>
      </c>
      <c r="N777" s="71">
        <v>5847.37</v>
      </c>
      <c r="O777" s="71">
        <v>5873.72</v>
      </c>
      <c r="P777" s="71">
        <v>5894.54</v>
      </c>
      <c r="Q777" s="71">
        <v>5976.77</v>
      </c>
      <c r="R777" s="71">
        <v>5902.83</v>
      </c>
      <c r="S777" s="71">
        <v>5851.25</v>
      </c>
      <c r="T777" s="71">
        <v>5808.71</v>
      </c>
      <c r="U777" s="71">
        <v>5748.54</v>
      </c>
      <c r="V777" s="71">
        <v>5661.99</v>
      </c>
      <c r="W777" s="71">
        <v>5579.2</v>
      </c>
      <c r="X777" s="71">
        <v>5380.52</v>
      </c>
      <c r="Y777" s="71">
        <v>5032.32</v>
      </c>
    </row>
    <row r="778" spans="1:32" s="36" customFormat="1" ht="15" x14ac:dyDescent="0.2">
      <c r="A778" s="66">
        <v>10</v>
      </c>
      <c r="B778" s="71">
        <v>4806.92</v>
      </c>
      <c r="C778" s="71">
        <v>4714.8100000000004</v>
      </c>
      <c r="D778" s="71">
        <v>4572.1899999999996</v>
      </c>
      <c r="E778" s="71">
        <v>4516.99</v>
      </c>
      <c r="F778" s="71">
        <v>4607.57</v>
      </c>
      <c r="G778" s="71">
        <v>4718.63</v>
      </c>
      <c r="H778" s="71">
        <v>4830.4399999999996</v>
      </c>
      <c r="I778" s="71">
        <v>5124.1499999999996</v>
      </c>
      <c r="J778" s="71">
        <v>5643.04</v>
      </c>
      <c r="K778" s="71">
        <v>5764.44</v>
      </c>
      <c r="L778" s="71">
        <v>5788.99</v>
      </c>
      <c r="M778" s="71">
        <v>5775.75</v>
      </c>
      <c r="N778" s="71">
        <v>5766.68</v>
      </c>
      <c r="O778" s="71">
        <v>5781.12</v>
      </c>
      <c r="P778" s="71">
        <v>5814.49</v>
      </c>
      <c r="Q778" s="71">
        <v>5895.09</v>
      </c>
      <c r="R778" s="71">
        <v>5860.66</v>
      </c>
      <c r="S778" s="71">
        <v>5832.23</v>
      </c>
      <c r="T778" s="71">
        <v>5799.12</v>
      </c>
      <c r="U778" s="71">
        <v>5755.77</v>
      </c>
      <c r="V778" s="71">
        <v>5655.79</v>
      </c>
      <c r="W778" s="71">
        <v>5652.18</v>
      </c>
      <c r="X778" s="71">
        <v>5414.07</v>
      </c>
      <c r="Y778" s="71">
        <v>5139.53</v>
      </c>
    </row>
    <row r="779" spans="1:32" s="36" customFormat="1" ht="15" x14ac:dyDescent="0.2">
      <c r="A779" s="66">
        <v>11</v>
      </c>
      <c r="B779" s="71">
        <v>4866.7299999999996</v>
      </c>
      <c r="C779" s="71">
        <v>4622.84</v>
      </c>
      <c r="D779" s="71">
        <v>4431.29</v>
      </c>
      <c r="E779" s="71">
        <v>4195.33</v>
      </c>
      <c r="F779" s="71">
        <v>4159.95</v>
      </c>
      <c r="G779" s="71">
        <v>4573.42</v>
      </c>
      <c r="H779" s="71">
        <v>4746.2</v>
      </c>
      <c r="I779" s="71">
        <v>5067.1099999999997</v>
      </c>
      <c r="J779" s="71">
        <v>5522.99</v>
      </c>
      <c r="K779" s="71">
        <v>5653.5</v>
      </c>
      <c r="L779" s="71">
        <v>5663.23</v>
      </c>
      <c r="M779" s="71">
        <v>5653.02</v>
      </c>
      <c r="N779" s="71">
        <v>5660.87</v>
      </c>
      <c r="O779" s="71">
        <v>5701.26</v>
      </c>
      <c r="P779" s="71">
        <v>5679.56</v>
      </c>
      <c r="Q779" s="71">
        <v>5750.53</v>
      </c>
      <c r="R779" s="71">
        <v>5718.66</v>
      </c>
      <c r="S779" s="71">
        <v>5692.19</v>
      </c>
      <c r="T779" s="71">
        <v>5673.01</v>
      </c>
      <c r="U779" s="71">
        <v>5598.12</v>
      </c>
      <c r="V779" s="71">
        <v>5502.02</v>
      </c>
      <c r="W779" s="71">
        <v>5562.87</v>
      </c>
      <c r="X779" s="71">
        <v>5310.3</v>
      </c>
      <c r="Y779" s="71">
        <v>5056.91</v>
      </c>
    </row>
    <row r="780" spans="1:32" s="36" customFormat="1" ht="15" x14ac:dyDescent="0.2">
      <c r="A780" s="66">
        <v>12</v>
      </c>
      <c r="B780" s="71">
        <v>5034.03</v>
      </c>
      <c r="C780" s="71">
        <v>4847.1099999999997</v>
      </c>
      <c r="D780" s="71">
        <v>4752.1499999999996</v>
      </c>
      <c r="E780" s="71">
        <v>4674.07</v>
      </c>
      <c r="F780" s="71">
        <v>4651.28</v>
      </c>
      <c r="G780" s="71">
        <v>4685.53</v>
      </c>
      <c r="H780" s="71">
        <v>4707.38</v>
      </c>
      <c r="I780" s="71">
        <v>5042.78</v>
      </c>
      <c r="J780" s="71">
        <v>5377.99</v>
      </c>
      <c r="K780" s="71">
        <v>5599.53</v>
      </c>
      <c r="L780" s="71">
        <v>5616.31</v>
      </c>
      <c r="M780" s="71">
        <v>5641.58</v>
      </c>
      <c r="N780" s="71">
        <v>5641.02</v>
      </c>
      <c r="O780" s="71">
        <v>5644.68</v>
      </c>
      <c r="P780" s="71">
        <v>5675.16</v>
      </c>
      <c r="Q780" s="71">
        <v>5685.92</v>
      </c>
      <c r="R780" s="71">
        <v>5701.06</v>
      </c>
      <c r="S780" s="71">
        <v>5697.33</v>
      </c>
      <c r="T780" s="71">
        <v>5710.08</v>
      </c>
      <c r="U780" s="71">
        <v>5685.1</v>
      </c>
      <c r="V780" s="71">
        <v>5670.99</v>
      </c>
      <c r="W780" s="71">
        <v>5659.4</v>
      </c>
      <c r="X780" s="71">
        <v>5511.71</v>
      </c>
      <c r="Y780" s="71">
        <v>5186.76</v>
      </c>
    </row>
    <row r="781" spans="1:32" s="36" customFormat="1" ht="15" x14ac:dyDescent="0.2">
      <c r="A781" s="66">
        <v>13</v>
      </c>
      <c r="B781" s="71">
        <v>5001.1099999999997</v>
      </c>
      <c r="C781" s="71">
        <v>4838.92</v>
      </c>
      <c r="D781" s="71">
        <v>4741.07</v>
      </c>
      <c r="E781" s="71">
        <v>4661.04</v>
      </c>
      <c r="F781" s="71">
        <v>4626.1400000000003</v>
      </c>
      <c r="G781" s="71">
        <v>4672.68</v>
      </c>
      <c r="H781" s="71">
        <v>4705.95</v>
      </c>
      <c r="I781" s="71">
        <v>4998.4799999999996</v>
      </c>
      <c r="J781" s="71">
        <v>5269.75</v>
      </c>
      <c r="K781" s="71">
        <v>5555.44</v>
      </c>
      <c r="L781" s="71">
        <v>5570.71</v>
      </c>
      <c r="M781" s="71">
        <v>5581.78</v>
      </c>
      <c r="N781" s="71">
        <v>5609.25</v>
      </c>
      <c r="O781" s="71">
        <v>5603.16</v>
      </c>
      <c r="P781" s="71">
        <v>5604.75</v>
      </c>
      <c r="Q781" s="71">
        <v>5660.52</v>
      </c>
      <c r="R781" s="71">
        <v>5697.25</v>
      </c>
      <c r="S781" s="71">
        <v>5666.07</v>
      </c>
      <c r="T781" s="71">
        <v>5649.94</v>
      </c>
      <c r="U781" s="71">
        <v>5626.15</v>
      </c>
      <c r="V781" s="71">
        <v>5609.48</v>
      </c>
      <c r="W781" s="71">
        <v>5545.66</v>
      </c>
      <c r="X781" s="71">
        <v>5212.4799999999996</v>
      </c>
      <c r="Y781" s="71">
        <v>5182.79</v>
      </c>
    </row>
    <row r="782" spans="1:32" s="36" customFormat="1" ht="15" x14ac:dyDescent="0.2">
      <c r="A782" s="66">
        <v>14</v>
      </c>
      <c r="B782" s="71">
        <v>4922.0200000000004</v>
      </c>
      <c r="C782" s="71">
        <v>4783.46</v>
      </c>
      <c r="D782" s="71">
        <v>4699.9799999999996</v>
      </c>
      <c r="E782" s="71">
        <v>4665.07</v>
      </c>
      <c r="F782" s="71">
        <v>4641.8999999999996</v>
      </c>
      <c r="G782" s="71">
        <v>4667.72</v>
      </c>
      <c r="H782" s="71">
        <v>4670.38</v>
      </c>
      <c r="I782" s="71">
        <v>4972.2700000000004</v>
      </c>
      <c r="J782" s="71">
        <v>5330.76</v>
      </c>
      <c r="K782" s="71">
        <v>5591.99</v>
      </c>
      <c r="L782" s="71">
        <v>5606.91</v>
      </c>
      <c r="M782" s="71">
        <v>5606.86</v>
      </c>
      <c r="N782" s="71">
        <v>5604.89</v>
      </c>
      <c r="O782" s="71">
        <v>5607.05</v>
      </c>
      <c r="P782" s="71">
        <v>5645.19</v>
      </c>
      <c r="Q782" s="71">
        <v>5660.5</v>
      </c>
      <c r="R782" s="71">
        <v>5706.85</v>
      </c>
      <c r="S782" s="71">
        <v>5693.68</v>
      </c>
      <c r="T782" s="71">
        <v>5663.04</v>
      </c>
      <c r="U782" s="71">
        <v>5647.77</v>
      </c>
      <c r="V782" s="71">
        <v>5646.82</v>
      </c>
      <c r="W782" s="71">
        <v>5639.84</v>
      </c>
      <c r="X782" s="71">
        <v>5404.9</v>
      </c>
      <c r="Y782" s="71">
        <v>5120.95</v>
      </c>
    </row>
    <row r="783" spans="1:32" s="36" customFormat="1" ht="15" x14ac:dyDescent="0.2">
      <c r="A783" s="66">
        <v>15</v>
      </c>
      <c r="B783" s="71">
        <v>4972.83</v>
      </c>
      <c r="C783" s="71">
        <v>4835.8599999999997</v>
      </c>
      <c r="D783" s="71">
        <v>4746.37</v>
      </c>
      <c r="E783" s="71">
        <v>4664.68</v>
      </c>
      <c r="F783" s="71">
        <v>4625.66</v>
      </c>
      <c r="G783" s="71">
        <v>4670.63</v>
      </c>
      <c r="H783" s="71">
        <v>4673.59</v>
      </c>
      <c r="I783" s="71">
        <v>4926.7299999999996</v>
      </c>
      <c r="J783" s="71">
        <v>5187.8599999999997</v>
      </c>
      <c r="K783" s="71">
        <v>5445.67</v>
      </c>
      <c r="L783" s="71">
        <v>5472.86</v>
      </c>
      <c r="M783" s="71">
        <v>5510.21</v>
      </c>
      <c r="N783" s="71">
        <v>5537.5</v>
      </c>
      <c r="O783" s="71">
        <v>5560.12</v>
      </c>
      <c r="P783" s="71">
        <v>5604.82</v>
      </c>
      <c r="Q783" s="71">
        <v>5647.16</v>
      </c>
      <c r="R783" s="71">
        <v>5698.72</v>
      </c>
      <c r="S783" s="71">
        <v>5685.44</v>
      </c>
      <c r="T783" s="71">
        <v>5659.69</v>
      </c>
      <c r="U783" s="71">
        <v>5634.42</v>
      </c>
      <c r="V783" s="71">
        <v>5628.09</v>
      </c>
      <c r="W783" s="71">
        <v>5601.02</v>
      </c>
      <c r="X783" s="71">
        <v>5351.81</v>
      </c>
      <c r="Y783" s="71">
        <v>5098.16</v>
      </c>
    </row>
    <row r="784" spans="1:32" s="36" customFormat="1" ht="15" x14ac:dyDescent="0.2">
      <c r="A784" s="66">
        <v>16</v>
      </c>
      <c r="B784" s="71">
        <v>4842.79</v>
      </c>
      <c r="C784" s="71">
        <v>4746.6000000000004</v>
      </c>
      <c r="D784" s="71">
        <v>4542.63</v>
      </c>
      <c r="E784" s="71">
        <v>4388.55</v>
      </c>
      <c r="F784" s="71">
        <v>4197.2</v>
      </c>
      <c r="G784" s="71">
        <v>4708.8100000000004</v>
      </c>
      <c r="H784" s="71">
        <v>4949.8</v>
      </c>
      <c r="I784" s="71">
        <v>5515.92</v>
      </c>
      <c r="J784" s="71">
        <v>5648.11</v>
      </c>
      <c r="K784" s="71">
        <v>5691.92</v>
      </c>
      <c r="L784" s="71">
        <v>5706.44</v>
      </c>
      <c r="M784" s="71">
        <v>5703.65</v>
      </c>
      <c r="N784" s="71">
        <v>5945.55</v>
      </c>
      <c r="O784" s="71">
        <v>5935.7</v>
      </c>
      <c r="P784" s="71">
        <v>5785.99</v>
      </c>
      <c r="Q784" s="71">
        <v>5825.76</v>
      </c>
      <c r="R784" s="71">
        <v>5779.1</v>
      </c>
      <c r="S784" s="71">
        <v>5716.07</v>
      </c>
      <c r="T784" s="71">
        <v>5667.44</v>
      </c>
      <c r="U784" s="71">
        <v>5642.81</v>
      </c>
      <c r="V784" s="71">
        <v>5630.31</v>
      </c>
      <c r="W784" s="71">
        <v>5618.77</v>
      </c>
      <c r="X784" s="71">
        <v>5350.13</v>
      </c>
      <c r="Y784" s="71">
        <v>5022.08</v>
      </c>
    </row>
    <row r="785" spans="1:25" s="36" customFormat="1" ht="15" x14ac:dyDescent="0.2">
      <c r="A785" s="66">
        <v>17</v>
      </c>
      <c r="B785" s="71">
        <v>4853.7700000000004</v>
      </c>
      <c r="C785" s="71">
        <v>4690.2700000000004</v>
      </c>
      <c r="D785" s="71">
        <v>4525.4799999999996</v>
      </c>
      <c r="E785" s="71">
        <v>4392.96</v>
      </c>
      <c r="F785" s="71">
        <v>4398.87</v>
      </c>
      <c r="G785" s="71">
        <v>4709.04</v>
      </c>
      <c r="H785" s="71">
        <v>4907.6400000000003</v>
      </c>
      <c r="I785" s="71">
        <v>5514.99</v>
      </c>
      <c r="J785" s="71">
        <v>5648.77</v>
      </c>
      <c r="K785" s="71">
        <v>5649.61</v>
      </c>
      <c r="L785" s="71">
        <v>5650.26</v>
      </c>
      <c r="M785" s="71">
        <v>5685.79</v>
      </c>
      <c r="N785" s="71">
        <v>5650.38</v>
      </c>
      <c r="O785" s="71">
        <v>5654.65</v>
      </c>
      <c r="P785" s="71">
        <v>5775.94</v>
      </c>
      <c r="Q785" s="71">
        <v>5778.33</v>
      </c>
      <c r="R785" s="71">
        <v>5731.29</v>
      </c>
      <c r="S785" s="71">
        <v>5645.59</v>
      </c>
      <c r="T785" s="71">
        <v>5576.33</v>
      </c>
      <c r="U785" s="71">
        <v>5456.96</v>
      </c>
      <c r="V785" s="71">
        <v>5468.14</v>
      </c>
      <c r="W785" s="71">
        <v>5370.22</v>
      </c>
      <c r="X785" s="71">
        <v>5084.95</v>
      </c>
      <c r="Y785" s="71">
        <v>4959.3599999999997</v>
      </c>
    </row>
    <row r="786" spans="1:25" s="36" customFormat="1" ht="15" x14ac:dyDescent="0.2">
      <c r="A786" s="66">
        <v>18</v>
      </c>
      <c r="B786" s="71">
        <v>4837.66</v>
      </c>
      <c r="C786" s="71">
        <v>4672.21</v>
      </c>
      <c r="D786" s="71">
        <v>4514.58</v>
      </c>
      <c r="E786" s="71">
        <v>4394.63</v>
      </c>
      <c r="F786" s="71">
        <v>4405.29</v>
      </c>
      <c r="G786" s="71">
        <v>4674.76</v>
      </c>
      <c r="H786" s="71">
        <v>4871.53</v>
      </c>
      <c r="I786" s="71">
        <v>5512.97</v>
      </c>
      <c r="J786" s="71">
        <v>5650.6</v>
      </c>
      <c r="K786" s="71">
        <v>5720.34</v>
      </c>
      <c r="L786" s="71">
        <v>5727.69</v>
      </c>
      <c r="M786" s="71">
        <v>5732.93</v>
      </c>
      <c r="N786" s="71">
        <v>5727.51</v>
      </c>
      <c r="O786" s="71">
        <v>5771.21</v>
      </c>
      <c r="P786" s="71">
        <v>5817.61</v>
      </c>
      <c r="Q786" s="71">
        <v>5792.02</v>
      </c>
      <c r="R786" s="71">
        <v>5785.37</v>
      </c>
      <c r="S786" s="71">
        <v>5705.29</v>
      </c>
      <c r="T786" s="71">
        <v>5581.78</v>
      </c>
      <c r="U786" s="71">
        <v>5488.42</v>
      </c>
      <c r="V786" s="71">
        <v>5404.64</v>
      </c>
      <c r="W786" s="71">
        <v>5403.67</v>
      </c>
      <c r="X786" s="71">
        <v>5109.83</v>
      </c>
      <c r="Y786" s="71">
        <v>5000.38</v>
      </c>
    </row>
    <row r="787" spans="1:25" s="36" customFormat="1" ht="15" x14ac:dyDescent="0.2">
      <c r="A787" s="66">
        <v>19</v>
      </c>
      <c r="B787" s="71">
        <v>4740.17</v>
      </c>
      <c r="C787" s="71">
        <v>4500.88</v>
      </c>
      <c r="D787" s="71">
        <v>4350.32</v>
      </c>
      <c r="E787" s="71">
        <v>4236.68</v>
      </c>
      <c r="F787" s="71">
        <v>4259.07</v>
      </c>
      <c r="G787" s="71">
        <v>4534.41</v>
      </c>
      <c r="H787" s="71">
        <v>4782.58</v>
      </c>
      <c r="I787" s="71">
        <v>5512.54</v>
      </c>
      <c r="J787" s="71">
        <v>5648.03</v>
      </c>
      <c r="K787" s="71">
        <v>5650.01</v>
      </c>
      <c r="L787" s="71">
        <v>5647.59</v>
      </c>
      <c r="M787" s="71">
        <v>5648.92</v>
      </c>
      <c r="N787" s="71">
        <v>5650.22</v>
      </c>
      <c r="O787" s="71">
        <v>5650.64</v>
      </c>
      <c r="P787" s="71">
        <v>5702.62</v>
      </c>
      <c r="Q787" s="71">
        <v>5693.46</v>
      </c>
      <c r="R787" s="71">
        <v>5635.09</v>
      </c>
      <c r="S787" s="71">
        <v>5564.29</v>
      </c>
      <c r="T787" s="71">
        <v>5508.98</v>
      </c>
      <c r="U787" s="71">
        <v>5479.32</v>
      </c>
      <c r="V787" s="71">
        <v>5456.39</v>
      </c>
      <c r="W787" s="71">
        <v>5427.42</v>
      </c>
      <c r="X787" s="71">
        <v>5099.83</v>
      </c>
      <c r="Y787" s="71">
        <v>4953.5200000000004</v>
      </c>
    </row>
    <row r="788" spans="1:25" s="36" customFormat="1" ht="15" x14ac:dyDescent="0.2">
      <c r="A788" s="66">
        <v>20</v>
      </c>
      <c r="B788" s="71">
        <v>4770.03</v>
      </c>
      <c r="C788" s="71">
        <v>4643.87</v>
      </c>
      <c r="D788" s="71">
        <v>4470.41</v>
      </c>
      <c r="E788" s="71">
        <v>4335.34</v>
      </c>
      <c r="F788" s="71">
        <v>4366.9399999999996</v>
      </c>
      <c r="G788" s="71">
        <v>4672.83</v>
      </c>
      <c r="H788" s="71">
        <v>4892.49</v>
      </c>
      <c r="I788" s="71">
        <v>5200.83</v>
      </c>
      <c r="J788" s="71">
        <v>5688.3</v>
      </c>
      <c r="K788" s="71">
        <v>5717.19</v>
      </c>
      <c r="L788" s="71">
        <v>5739.45</v>
      </c>
      <c r="M788" s="71">
        <v>5734.29</v>
      </c>
      <c r="N788" s="71">
        <v>5741.28</v>
      </c>
      <c r="O788" s="71">
        <v>5773.69</v>
      </c>
      <c r="P788" s="71">
        <v>5811.01</v>
      </c>
      <c r="Q788" s="71">
        <v>5798.17</v>
      </c>
      <c r="R788" s="71">
        <v>5766.8</v>
      </c>
      <c r="S788" s="71">
        <v>5740.95</v>
      </c>
      <c r="T788" s="71">
        <v>5719.26</v>
      </c>
      <c r="U788" s="71">
        <v>5684.38</v>
      </c>
      <c r="V788" s="71">
        <v>5667.75</v>
      </c>
      <c r="W788" s="71">
        <v>5671.9</v>
      </c>
      <c r="X788" s="71">
        <v>5377.79</v>
      </c>
      <c r="Y788" s="71">
        <v>5104.7</v>
      </c>
    </row>
    <row r="789" spans="1:25" s="36" customFormat="1" ht="15" x14ac:dyDescent="0.2">
      <c r="A789" s="66">
        <v>21</v>
      </c>
      <c r="B789" s="71">
        <v>4946.84</v>
      </c>
      <c r="C789" s="71">
        <v>4826.03</v>
      </c>
      <c r="D789" s="71">
        <v>4704.54</v>
      </c>
      <c r="E789" s="71">
        <v>4625.3599999999997</v>
      </c>
      <c r="F789" s="71">
        <v>4617.97</v>
      </c>
      <c r="G789" s="71">
        <v>4600.8900000000003</v>
      </c>
      <c r="H789" s="71">
        <v>4667.04</v>
      </c>
      <c r="I789" s="71">
        <v>5004.34</v>
      </c>
      <c r="J789" s="71">
        <v>5521.22</v>
      </c>
      <c r="K789" s="71">
        <v>5647.9</v>
      </c>
      <c r="L789" s="71">
        <v>5648.15</v>
      </c>
      <c r="M789" s="71">
        <v>5651.01</v>
      </c>
      <c r="N789" s="71">
        <v>5647.52</v>
      </c>
      <c r="O789" s="71">
        <v>5649.68</v>
      </c>
      <c r="P789" s="71">
        <v>5671.75</v>
      </c>
      <c r="Q789" s="71">
        <v>5730.34</v>
      </c>
      <c r="R789" s="71">
        <v>5727.44</v>
      </c>
      <c r="S789" s="71">
        <v>5723.22</v>
      </c>
      <c r="T789" s="71">
        <v>5713.9</v>
      </c>
      <c r="U789" s="71">
        <v>5702.4</v>
      </c>
      <c r="V789" s="71">
        <v>5690.83</v>
      </c>
      <c r="W789" s="71">
        <v>5646.37</v>
      </c>
      <c r="X789" s="71">
        <v>5455.84</v>
      </c>
      <c r="Y789" s="71">
        <v>5089.59</v>
      </c>
    </row>
    <row r="790" spans="1:25" s="36" customFormat="1" ht="15" x14ac:dyDescent="0.2">
      <c r="A790" s="66">
        <v>22</v>
      </c>
      <c r="B790" s="71">
        <v>4899.05</v>
      </c>
      <c r="C790" s="71">
        <v>4754.82</v>
      </c>
      <c r="D790" s="71">
        <v>4685.25</v>
      </c>
      <c r="E790" s="71">
        <v>4587.8599999999997</v>
      </c>
      <c r="F790" s="71">
        <v>4487.91</v>
      </c>
      <c r="G790" s="71">
        <v>4483.26</v>
      </c>
      <c r="H790" s="71">
        <v>4495.4799999999996</v>
      </c>
      <c r="I790" s="71">
        <v>4788.3100000000004</v>
      </c>
      <c r="J790" s="71">
        <v>5085.2299999999996</v>
      </c>
      <c r="K790" s="71">
        <v>5324.85</v>
      </c>
      <c r="L790" s="71">
        <v>5324.37</v>
      </c>
      <c r="M790" s="71">
        <v>5328.74</v>
      </c>
      <c r="N790" s="71">
        <v>5323.17</v>
      </c>
      <c r="O790" s="71">
        <v>5328.9</v>
      </c>
      <c r="P790" s="71">
        <v>5367.29</v>
      </c>
      <c r="Q790" s="71">
        <v>5484.15</v>
      </c>
      <c r="R790" s="71">
        <v>5495.71</v>
      </c>
      <c r="S790" s="71">
        <v>5497.84</v>
      </c>
      <c r="T790" s="71">
        <v>5499.16</v>
      </c>
      <c r="U790" s="71">
        <v>5490.8</v>
      </c>
      <c r="V790" s="71">
        <v>5492.32</v>
      </c>
      <c r="W790" s="71">
        <v>5413.23</v>
      </c>
      <c r="X790" s="71">
        <v>5289.46</v>
      </c>
      <c r="Y790" s="71">
        <v>5063</v>
      </c>
    </row>
    <row r="791" spans="1:25" s="36" customFormat="1" ht="15" x14ac:dyDescent="0.2">
      <c r="A791" s="66">
        <v>23</v>
      </c>
      <c r="B791" s="71">
        <v>4881.3999999999996</v>
      </c>
      <c r="C791" s="71">
        <v>4739.45</v>
      </c>
      <c r="D791" s="71">
        <v>4649.18</v>
      </c>
      <c r="E791" s="71">
        <v>4507.28</v>
      </c>
      <c r="F791" s="71">
        <v>4524.43</v>
      </c>
      <c r="G791" s="71">
        <v>4721.38</v>
      </c>
      <c r="H791" s="71">
        <v>4855.41</v>
      </c>
      <c r="I791" s="71">
        <v>5116.09</v>
      </c>
      <c r="J791" s="71">
        <v>5639.98</v>
      </c>
      <c r="K791" s="71">
        <v>5643.15</v>
      </c>
      <c r="L791" s="71">
        <v>5640.24</v>
      </c>
      <c r="M791" s="71">
        <v>5641.35</v>
      </c>
      <c r="N791" s="71">
        <v>5642.87</v>
      </c>
      <c r="O791" s="71">
        <v>5647.27</v>
      </c>
      <c r="P791" s="71">
        <v>5699.77</v>
      </c>
      <c r="Q791" s="71">
        <v>5687.88</v>
      </c>
      <c r="R791" s="71">
        <v>5649</v>
      </c>
      <c r="S791" s="71">
        <v>5591.04</v>
      </c>
      <c r="T791" s="71">
        <v>5502.13</v>
      </c>
      <c r="U791" s="71">
        <v>5415.75</v>
      </c>
      <c r="V791" s="71">
        <v>5335.46</v>
      </c>
      <c r="W791" s="71">
        <v>5403.34</v>
      </c>
      <c r="X791" s="71">
        <v>5192.83</v>
      </c>
      <c r="Y791" s="71">
        <v>5085.97</v>
      </c>
    </row>
    <row r="792" spans="1:25" s="36" customFormat="1" ht="15" x14ac:dyDescent="0.2">
      <c r="A792" s="66">
        <v>24</v>
      </c>
      <c r="B792" s="71">
        <v>4766.75</v>
      </c>
      <c r="C792" s="71">
        <v>4615.2700000000004</v>
      </c>
      <c r="D792" s="71">
        <v>4500.54</v>
      </c>
      <c r="E792" s="71">
        <v>4404.53</v>
      </c>
      <c r="F792" s="71">
        <v>4349.26</v>
      </c>
      <c r="G792" s="71">
        <v>4612.2299999999996</v>
      </c>
      <c r="H792" s="71">
        <v>4801.0200000000004</v>
      </c>
      <c r="I792" s="71">
        <v>5512.01</v>
      </c>
      <c r="J792" s="71">
        <v>5641.68</v>
      </c>
      <c r="K792" s="71">
        <v>5644.74</v>
      </c>
      <c r="L792" s="71">
        <v>5641.57</v>
      </c>
      <c r="M792" s="71">
        <v>5644.87</v>
      </c>
      <c r="N792" s="71">
        <v>5645.45</v>
      </c>
      <c r="O792" s="71">
        <v>5646.7</v>
      </c>
      <c r="P792" s="71">
        <v>5765.27</v>
      </c>
      <c r="Q792" s="71">
        <v>5771.9</v>
      </c>
      <c r="R792" s="71">
        <v>5649.5</v>
      </c>
      <c r="S792" s="71">
        <v>5549.12</v>
      </c>
      <c r="T792" s="71">
        <v>5453.44</v>
      </c>
      <c r="U792" s="71">
        <v>5401.81</v>
      </c>
      <c r="V792" s="71">
        <v>5391.28</v>
      </c>
      <c r="W792" s="71">
        <v>5336.13</v>
      </c>
      <c r="X792" s="71">
        <v>5236.71</v>
      </c>
      <c r="Y792" s="71">
        <v>5092.9399999999996</v>
      </c>
    </row>
    <row r="793" spans="1:25" s="36" customFormat="1" ht="15" x14ac:dyDescent="0.2">
      <c r="A793" s="66">
        <v>25</v>
      </c>
      <c r="B793" s="71">
        <v>4825.57</v>
      </c>
      <c r="C793" s="71">
        <v>4706.21</v>
      </c>
      <c r="D793" s="71">
        <v>4495.8599999999997</v>
      </c>
      <c r="E793" s="71">
        <v>4422.55</v>
      </c>
      <c r="F793" s="71">
        <v>4505.7700000000004</v>
      </c>
      <c r="G793" s="71">
        <v>4701.01</v>
      </c>
      <c r="H793" s="71">
        <v>4874.07</v>
      </c>
      <c r="I793" s="71">
        <v>5162.62</v>
      </c>
      <c r="J793" s="71">
        <v>5517.73</v>
      </c>
      <c r="K793" s="71">
        <v>5536.77</v>
      </c>
      <c r="L793" s="71">
        <v>5560.53</v>
      </c>
      <c r="M793" s="71">
        <v>5552.38</v>
      </c>
      <c r="N793" s="71">
        <v>5549.28</v>
      </c>
      <c r="O793" s="71">
        <v>5565.22</v>
      </c>
      <c r="P793" s="71">
        <v>5691.84</v>
      </c>
      <c r="Q793" s="71">
        <v>5713.16</v>
      </c>
      <c r="R793" s="71">
        <v>5663.8</v>
      </c>
      <c r="S793" s="71">
        <v>5589.42</v>
      </c>
      <c r="T793" s="71">
        <v>5551.6</v>
      </c>
      <c r="U793" s="71">
        <v>5523.44</v>
      </c>
      <c r="V793" s="71">
        <v>5502.63</v>
      </c>
      <c r="W793" s="71">
        <v>5502.69</v>
      </c>
      <c r="X793" s="71">
        <v>5387.04</v>
      </c>
      <c r="Y793" s="71">
        <v>5091.1499999999996</v>
      </c>
    </row>
    <row r="794" spans="1:25" s="36" customFormat="1" ht="15" x14ac:dyDescent="0.2">
      <c r="A794" s="66">
        <v>26</v>
      </c>
      <c r="B794" s="71">
        <v>4871.91</v>
      </c>
      <c r="C794" s="71">
        <v>4749.46</v>
      </c>
      <c r="D794" s="71">
        <v>4670.4399999999996</v>
      </c>
      <c r="E794" s="71">
        <v>4501.33</v>
      </c>
      <c r="F794" s="71">
        <v>4602.6400000000003</v>
      </c>
      <c r="G794" s="71">
        <v>4756.1400000000003</v>
      </c>
      <c r="H794" s="71">
        <v>4902.87</v>
      </c>
      <c r="I794" s="71">
        <v>5185.99</v>
      </c>
      <c r="J794" s="71">
        <v>5603.01</v>
      </c>
      <c r="K794" s="71">
        <v>5608.03</v>
      </c>
      <c r="L794" s="71">
        <v>5617.87</v>
      </c>
      <c r="M794" s="71">
        <v>5613.94</v>
      </c>
      <c r="N794" s="71">
        <v>5613.1</v>
      </c>
      <c r="O794" s="71">
        <v>5623.36</v>
      </c>
      <c r="P794" s="71">
        <v>5699.43</v>
      </c>
      <c r="Q794" s="71">
        <v>5687.62</v>
      </c>
      <c r="R794" s="71">
        <v>5638.08</v>
      </c>
      <c r="S794" s="71">
        <v>5607.94</v>
      </c>
      <c r="T794" s="71">
        <v>5594.87</v>
      </c>
      <c r="U794" s="71">
        <v>5580.66</v>
      </c>
      <c r="V794" s="71">
        <v>5556.23</v>
      </c>
      <c r="W794" s="71">
        <v>5553.94</v>
      </c>
      <c r="X794" s="71">
        <v>5453.3</v>
      </c>
      <c r="Y794" s="71">
        <v>5095.99</v>
      </c>
    </row>
    <row r="795" spans="1:25" s="36" customFormat="1" ht="15" x14ac:dyDescent="0.2">
      <c r="A795" s="66">
        <v>27</v>
      </c>
      <c r="B795" s="71">
        <v>4858.18</v>
      </c>
      <c r="C795" s="71">
        <v>4731.2700000000004</v>
      </c>
      <c r="D795" s="71">
        <v>4607.78</v>
      </c>
      <c r="E795" s="71">
        <v>4518.96</v>
      </c>
      <c r="F795" s="71">
        <v>4640.6499999999996</v>
      </c>
      <c r="G795" s="71">
        <v>4750.54</v>
      </c>
      <c r="H795" s="71">
        <v>4870.1499999999996</v>
      </c>
      <c r="I795" s="71">
        <v>5230.05</v>
      </c>
      <c r="J795" s="71">
        <v>5569.03</v>
      </c>
      <c r="K795" s="71">
        <v>5599.31</v>
      </c>
      <c r="L795" s="71">
        <v>5640.31</v>
      </c>
      <c r="M795" s="71">
        <v>5632.75</v>
      </c>
      <c r="N795" s="71">
        <v>5628.81</v>
      </c>
      <c r="O795" s="71">
        <v>5646.06</v>
      </c>
      <c r="P795" s="71">
        <v>5697.2</v>
      </c>
      <c r="Q795" s="71">
        <v>5662.16</v>
      </c>
      <c r="R795" s="71">
        <v>5626.23</v>
      </c>
      <c r="S795" s="71">
        <v>5582.45</v>
      </c>
      <c r="T795" s="71">
        <v>5558.96</v>
      </c>
      <c r="U795" s="71">
        <v>5532.41</v>
      </c>
      <c r="V795" s="71">
        <v>5507.61</v>
      </c>
      <c r="W795" s="71">
        <v>5554.65</v>
      </c>
      <c r="X795" s="71">
        <v>5445.01</v>
      </c>
      <c r="Y795" s="71">
        <v>5114.2700000000004</v>
      </c>
    </row>
    <row r="796" spans="1:25" s="36" customFormat="1" ht="15" x14ac:dyDescent="0.2">
      <c r="A796" s="66">
        <v>28</v>
      </c>
      <c r="B796" s="71">
        <v>5083.24</v>
      </c>
      <c r="C796" s="71">
        <v>4923.82</v>
      </c>
      <c r="D796" s="71">
        <v>4839.62</v>
      </c>
      <c r="E796" s="71">
        <v>4717.29</v>
      </c>
      <c r="F796" s="71">
        <v>4717.3</v>
      </c>
      <c r="G796" s="71">
        <v>4800.3900000000003</v>
      </c>
      <c r="H796" s="71">
        <v>4833.9799999999996</v>
      </c>
      <c r="I796" s="71">
        <v>5139.38</v>
      </c>
      <c r="J796" s="71">
        <v>5502.67</v>
      </c>
      <c r="K796" s="71">
        <v>5641.6</v>
      </c>
      <c r="L796" s="71">
        <v>5633.25</v>
      </c>
      <c r="M796" s="71">
        <v>5639.87</v>
      </c>
      <c r="N796" s="71">
        <v>5633.13</v>
      </c>
      <c r="O796" s="71">
        <v>5642.25</v>
      </c>
      <c r="P796" s="71">
        <v>5670.4</v>
      </c>
      <c r="Q796" s="71">
        <v>5719.07</v>
      </c>
      <c r="R796" s="71">
        <v>5713.19</v>
      </c>
      <c r="S796" s="71">
        <v>5706.74</v>
      </c>
      <c r="T796" s="71">
        <v>5689.47</v>
      </c>
      <c r="U796" s="71">
        <v>5666.89</v>
      </c>
      <c r="V796" s="71">
        <v>5613.08</v>
      </c>
      <c r="W796" s="71">
        <v>5607.73</v>
      </c>
      <c r="X796" s="71">
        <v>5519.29</v>
      </c>
      <c r="Y796" s="71">
        <v>5089.01</v>
      </c>
    </row>
    <row r="797" spans="1:25" s="36" customFormat="1" ht="15" x14ac:dyDescent="0.2">
      <c r="A797" s="66">
        <v>29</v>
      </c>
      <c r="B797" s="71">
        <v>4896.1099999999997</v>
      </c>
      <c r="C797" s="71">
        <v>4774.1000000000004</v>
      </c>
      <c r="D797" s="71">
        <v>4673.9399999999996</v>
      </c>
      <c r="E797" s="71">
        <v>4596.1499999999996</v>
      </c>
      <c r="F797" s="71">
        <v>4585.78</v>
      </c>
      <c r="G797" s="71">
        <v>4680.92</v>
      </c>
      <c r="H797" s="71">
        <v>4664.7</v>
      </c>
      <c r="I797" s="71">
        <v>4805.16</v>
      </c>
      <c r="J797" s="71">
        <v>5130.6099999999997</v>
      </c>
      <c r="K797" s="71">
        <v>5266.15</v>
      </c>
      <c r="L797" s="71">
        <v>5273.19</v>
      </c>
      <c r="M797" s="71">
        <v>5260.55</v>
      </c>
      <c r="N797" s="71">
        <v>5252.99</v>
      </c>
      <c r="O797" s="71">
        <v>5255.64</v>
      </c>
      <c r="P797" s="71">
        <v>5464.67</v>
      </c>
      <c r="Q797" s="71">
        <v>5551.26</v>
      </c>
      <c r="R797" s="71">
        <v>5554.69</v>
      </c>
      <c r="S797" s="71">
        <v>5555.87</v>
      </c>
      <c r="T797" s="71">
        <v>5555.35</v>
      </c>
      <c r="U797" s="71">
        <v>5547.18</v>
      </c>
      <c r="V797" s="71">
        <v>5472.49</v>
      </c>
      <c r="W797" s="71">
        <v>5386.29</v>
      </c>
      <c r="X797" s="71">
        <v>5209.6499999999996</v>
      </c>
      <c r="Y797" s="71">
        <v>4902.26</v>
      </c>
    </row>
    <row r="798" spans="1:25" s="36" customFormat="1" ht="15" x14ac:dyDescent="0.2">
      <c r="A798" s="66">
        <v>30</v>
      </c>
      <c r="B798" s="71">
        <v>4864.2</v>
      </c>
      <c r="C798" s="71">
        <v>4758.68</v>
      </c>
      <c r="D798" s="71">
        <v>4670.26</v>
      </c>
      <c r="E798" s="71">
        <v>4559.1400000000003</v>
      </c>
      <c r="F798" s="71">
        <v>4605.41</v>
      </c>
      <c r="G798" s="71">
        <v>4706.9399999999996</v>
      </c>
      <c r="H798" s="71">
        <v>4922.05</v>
      </c>
      <c r="I798" s="71">
        <v>5274.38</v>
      </c>
      <c r="J798" s="71">
        <v>5636.84</v>
      </c>
      <c r="K798" s="71">
        <v>5825.73</v>
      </c>
      <c r="L798" s="71">
        <v>5824.85</v>
      </c>
      <c r="M798" s="71">
        <v>5826.08</v>
      </c>
      <c r="N798" s="71">
        <v>5827.22</v>
      </c>
      <c r="O798" s="71">
        <v>5827.74</v>
      </c>
      <c r="P798" s="71">
        <v>5824.18</v>
      </c>
      <c r="Q798" s="71">
        <v>5738.19</v>
      </c>
      <c r="R798" s="71">
        <v>5715.38</v>
      </c>
      <c r="S798" s="71">
        <v>5672.23</v>
      </c>
      <c r="T798" s="71">
        <v>5631.79</v>
      </c>
      <c r="U798" s="71">
        <v>5601.81</v>
      </c>
      <c r="V798" s="71">
        <v>5445.67</v>
      </c>
      <c r="W798" s="71">
        <v>5380.61</v>
      </c>
      <c r="X798" s="71">
        <v>5131.79</v>
      </c>
      <c r="Y798" s="71">
        <v>4881.9799999999996</v>
      </c>
    </row>
    <row r="799" spans="1:25" s="36" customFormat="1" ht="15" x14ac:dyDescent="0.2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</row>
    <row r="800" spans="1:25" s="36" customFormat="1" ht="15" x14ac:dyDescent="0.2">
      <c r="A800" s="101" t="s">
        <v>11</v>
      </c>
      <c r="B800" s="101" t="s">
        <v>111</v>
      </c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</row>
    <row r="801" spans="1:26" s="36" customFormat="1" ht="30" x14ac:dyDescent="0.2">
      <c r="A801" s="101"/>
      <c r="B801" s="65" t="s">
        <v>12</v>
      </c>
      <c r="C801" s="65" t="s">
        <v>13</v>
      </c>
      <c r="D801" s="65" t="s">
        <v>14</v>
      </c>
      <c r="E801" s="65" t="s">
        <v>15</v>
      </c>
      <c r="F801" s="65" t="s">
        <v>16</v>
      </c>
      <c r="G801" s="65" t="s">
        <v>17</v>
      </c>
      <c r="H801" s="65" t="s">
        <v>18</v>
      </c>
      <c r="I801" s="65" t="s">
        <v>19</v>
      </c>
      <c r="J801" s="65" t="s">
        <v>20</v>
      </c>
      <c r="K801" s="65" t="s">
        <v>21</v>
      </c>
      <c r="L801" s="65" t="s">
        <v>22</v>
      </c>
      <c r="M801" s="65" t="s">
        <v>23</v>
      </c>
      <c r="N801" s="65" t="s">
        <v>24</v>
      </c>
      <c r="O801" s="65" t="s">
        <v>25</v>
      </c>
      <c r="P801" s="65" t="s">
        <v>26</v>
      </c>
      <c r="Q801" s="65" t="s">
        <v>27</v>
      </c>
      <c r="R801" s="65" t="s">
        <v>28</v>
      </c>
      <c r="S801" s="65" t="s">
        <v>29</v>
      </c>
      <c r="T801" s="65" t="s">
        <v>30</v>
      </c>
      <c r="U801" s="65" t="s">
        <v>31</v>
      </c>
      <c r="V801" s="65" t="s">
        <v>32</v>
      </c>
      <c r="W801" s="65" t="s">
        <v>33</v>
      </c>
      <c r="X801" s="65" t="s">
        <v>34</v>
      </c>
      <c r="Y801" s="65" t="s">
        <v>35</v>
      </c>
    </row>
    <row r="802" spans="1:26" s="36" customFormat="1" ht="15" x14ac:dyDescent="0.2">
      <c r="A802" s="66">
        <v>1</v>
      </c>
      <c r="B802" s="71">
        <v>6488.5</v>
      </c>
      <c r="C802" s="71">
        <v>6357.58</v>
      </c>
      <c r="D802" s="71">
        <v>6257.26</v>
      </c>
      <c r="E802" s="71">
        <v>6101.81</v>
      </c>
      <c r="F802" s="71">
        <v>6053.33</v>
      </c>
      <c r="G802" s="71">
        <v>6196.5</v>
      </c>
      <c r="H802" s="71">
        <v>6214.2</v>
      </c>
      <c r="I802" s="71">
        <v>6400.93</v>
      </c>
      <c r="J802" s="71">
        <v>6854.87</v>
      </c>
      <c r="K802" s="71">
        <v>7122.3</v>
      </c>
      <c r="L802" s="71">
        <v>7354.2</v>
      </c>
      <c r="M802" s="71">
        <v>7376.77</v>
      </c>
      <c r="N802" s="71">
        <v>7380.85</v>
      </c>
      <c r="O802" s="71">
        <v>7410.89</v>
      </c>
      <c r="P802" s="71">
        <v>7440.99</v>
      </c>
      <c r="Q802" s="71">
        <v>7421.03</v>
      </c>
      <c r="R802" s="71">
        <v>7405.3</v>
      </c>
      <c r="S802" s="71">
        <v>7419.84</v>
      </c>
      <c r="T802" s="71">
        <v>7415</v>
      </c>
      <c r="U802" s="71">
        <v>7371.38</v>
      </c>
      <c r="V802" s="71">
        <v>7381.39</v>
      </c>
      <c r="W802" s="71">
        <v>7400.68</v>
      </c>
      <c r="X802" s="71">
        <v>7032.19</v>
      </c>
      <c r="Y802" s="71">
        <v>6676.71</v>
      </c>
      <c r="Z802" s="63"/>
    </row>
    <row r="803" spans="1:26" s="36" customFormat="1" ht="15" x14ac:dyDescent="0.2">
      <c r="A803" s="66">
        <v>2</v>
      </c>
      <c r="B803" s="71">
        <v>6565.36</v>
      </c>
      <c r="C803" s="71">
        <v>6409.58</v>
      </c>
      <c r="D803" s="71">
        <v>6326.81</v>
      </c>
      <c r="E803" s="71">
        <v>6235.95</v>
      </c>
      <c r="F803" s="71">
        <v>6133.03</v>
      </c>
      <c r="G803" s="71">
        <v>6299.57</v>
      </c>
      <c r="H803" s="71">
        <v>6391.61</v>
      </c>
      <c r="I803" s="71">
        <v>6939.62</v>
      </c>
      <c r="J803" s="71">
        <v>7281.65</v>
      </c>
      <c r="K803" s="71">
        <v>7327.45</v>
      </c>
      <c r="L803" s="71">
        <v>7363.41</v>
      </c>
      <c r="M803" s="71">
        <v>7380.33</v>
      </c>
      <c r="N803" s="71">
        <v>7330.24</v>
      </c>
      <c r="O803" s="71">
        <v>7397.8</v>
      </c>
      <c r="P803" s="71">
        <v>7487.03</v>
      </c>
      <c r="Q803" s="71">
        <v>7480.13</v>
      </c>
      <c r="R803" s="71">
        <v>7440.11</v>
      </c>
      <c r="S803" s="71">
        <v>7353.43</v>
      </c>
      <c r="T803" s="71">
        <v>7347.64</v>
      </c>
      <c r="U803" s="71">
        <v>7260.03</v>
      </c>
      <c r="V803" s="71">
        <v>7277.26</v>
      </c>
      <c r="W803" s="71">
        <v>7236.18</v>
      </c>
      <c r="X803" s="71">
        <v>7072.57</v>
      </c>
      <c r="Y803" s="71">
        <v>6669.35</v>
      </c>
      <c r="Z803" s="63"/>
    </row>
    <row r="804" spans="1:26" s="36" customFormat="1" ht="15" x14ac:dyDescent="0.2">
      <c r="A804" s="66">
        <v>3</v>
      </c>
      <c r="B804" s="71">
        <v>6441.98</v>
      </c>
      <c r="C804" s="71">
        <v>6244.34</v>
      </c>
      <c r="D804" s="71">
        <v>6121.16</v>
      </c>
      <c r="E804" s="71">
        <v>6034.09</v>
      </c>
      <c r="F804" s="71">
        <v>6075.29</v>
      </c>
      <c r="G804" s="71">
        <v>6348.64</v>
      </c>
      <c r="H804" s="71">
        <v>6431.17</v>
      </c>
      <c r="I804" s="71">
        <v>6944.43</v>
      </c>
      <c r="J804" s="71">
        <v>7273.99</v>
      </c>
      <c r="K804" s="71">
        <v>7380.1</v>
      </c>
      <c r="L804" s="71">
        <v>7379.18</v>
      </c>
      <c r="M804" s="71">
        <v>7389.68</v>
      </c>
      <c r="N804" s="71">
        <v>7373.79</v>
      </c>
      <c r="O804" s="71">
        <v>7395.98</v>
      </c>
      <c r="P804" s="71">
        <v>7433.8</v>
      </c>
      <c r="Q804" s="71">
        <v>7480.61</v>
      </c>
      <c r="R804" s="71">
        <v>7452.65</v>
      </c>
      <c r="S804" s="71">
        <v>7399.54</v>
      </c>
      <c r="T804" s="71">
        <v>7379.37</v>
      </c>
      <c r="U804" s="71">
        <v>7296.68</v>
      </c>
      <c r="V804" s="71">
        <v>7334.19</v>
      </c>
      <c r="W804" s="71">
        <v>7306.15</v>
      </c>
      <c r="X804" s="71">
        <v>7018.6</v>
      </c>
      <c r="Y804" s="71">
        <v>6638.59</v>
      </c>
      <c r="Z804" s="63"/>
    </row>
    <row r="805" spans="1:26" s="36" customFormat="1" ht="15" x14ac:dyDescent="0.2">
      <c r="A805" s="66">
        <v>4</v>
      </c>
      <c r="B805" s="71">
        <v>6480.36</v>
      </c>
      <c r="C805" s="71">
        <v>6342.36</v>
      </c>
      <c r="D805" s="71">
        <v>6202.39</v>
      </c>
      <c r="E805" s="71">
        <v>6089.5</v>
      </c>
      <c r="F805" s="71">
        <v>6098.15</v>
      </c>
      <c r="G805" s="71">
        <v>6360.98</v>
      </c>
      <c r="H805" s="71">
        <v>6456.52</v>
      </c>
      <c r="I805" s="71">
        <v>6893.82</v>
      </c>
      <c r="J805" s="71">
        <v>7272.43</v>
      </c>
      <c r="K805" s="71">
        <v>7343.03</v>
      </c>
      <c r="L805" s="71">
        <v>7379.32</v>
      </c>
      <c r="M805" s="71">
        <v>7379.11</v>
      </c>
      <c r="N805" s="71">
        <v>7366.61</v>
      </c>
      <c r="O805" s="71">
        <v>7389.36</v>
      </c>
      <c r="P805" s="71">
        <v>7466.36</v>
      </c>
      <c r="Q805" s="71">
        <v>7457.73</v>
      </c>
      <c r="R805" s="71">
        <v>7438.81</v>
      </c>
      <c r="S805" s="71">
        <v>7402.25</v>
      </c>
      <c r="T805" s="71">
        <v>7359.95</v>
      </c>
      <c r="U805" s="71">
        <v>7239.82</v>
      </c>
      <c r="V805" s="71">
        <v>7236.17</v>
      </c>
      <c r="W805" s="71">
        <v>7167.86</v>
      </c>
      <c r="X805" s="71">
        <v>6863.53</v>
      </c>
      <c r="Y805" s="71">
        <v>6607.61</v>
      </c>
    </row>
    <row r="806" spans="1:26" s="36" customFormat="1" ht="15" x14ac:dyDescent="0.2">
      <c r="A806" s="66">
        <v>5</v>
      </c>
      <c r="B806" s="71">
        <v>6419.45</v>
      </c>
      <c r="C806" s="71">
        <v>6232.6</v>
      </c>
      <c r="D806" s="71">
        <v>6141.63</v>
      </c>
      <c r="E806" s="71">
        <v>6074.63</v>
      </c>
      <c r="F806" s="71">
        <v>6111.21</v>
      </c>
      <c r="G806" s="71">
        <v>6332.15</v>
      </c>
      <c r="H806" s="71">
        <v>6481.94</v>
      </c>
      <c r="I806" s="71">
        <v>6942.51</v>
      </c>
      <c r="J806" s="71">
        <v>7251.72</v>
      </c>
      <c r="K806" s="71">
        <v>7264.34</v>
      </c>
      <c r="L806" s="71">
        <v>7294.89</v>
      </c>
      <c r="M806" s="71">
        <v>7280.76</v>
      </c>
      <c r="N806" s="71">
        <v>7271.76</v>
      </c>
      <c r="O806" s="71">
        <v>7278.71</v>
      </c>
      <c r="P806" s="71">
        <v>7340.07</v>
      </c>
      <c r="Q806" s="71">
        <v>7350.09</v>
      </c>
      <c r="R806" s="71">
        <v>7324.26</v>
      </c>
      <c r="S806" s="71">
        <v>7288.62</v>
      </c>
      <c r="T806" s="71">
        <v>7268.81</v>
      </c>
      <c r="U806" s="71">
        <v>7252.67</v>
      </c>
      <c r="V806" s="71">
        <v>7244.82</v>
      </c>
      <c r="W806" s="71">
        <v>7242.58</v>
      </c>
      <c r="X806" s="71">
        <v>7012.27</v>
      </c>
      <c r="Y806" s="71">
        <v>6625.9</v>
      </c>
    </row>
    <row r="807" spans="1:26" s="36" customFormat="1" ht="15" x14ac:dyDescent="0.2">
      <c r="A807" s="66">
        <v>6</v>
      </c>
      <c r="B807" s="71">
        <v>6475.78</v>
      </c>
      <c r="C807" s="71">
        <v>6291.8</v>
      </c>
      <c r="D807" s="71">
        <v>6195.92</v>
      </c>
      <c r="E807" s="71">
        <v>6117.07</v>
      </c>
      <c r="F807" s="71">
        <v>6107.82</v>
      </c>
      <c r="G807" s="71">
        <v>6285.93</v>
      </c>
      <c r="H807" s="71">
        <v>6424.87</v>
      </c>
      <c r="I807" s="71">
        <v>6955.95</v>
      </c>
      <c r="J807" s="71">
        <v>7307.31</v>
      </c>
      <c r="K807" s="71">
        <v>7343.85</v>
      </c>
      <c r="L807" s="71">
        <v>7367.54</v>
      </c>
      <c r="M807" s="71">
        <v>7370.73</v>
      </c>
      <c r="N807" s="71">
        <v>7361.99</v>
      </c>
      <c r="O807" s="71">
        <v>7366.84</v>
      </c>
      <c r="P807" s="71">
        <v>7437.17</v>
      </c>
      <c r="Q807" s="71">
        <v>7449.33</v>
      </c>
      <c r="R807" s="71">
        <v>7468.57</v>
      </c>
      <c r="S807" s="71">
        <v>7437.47</v>
      </c>
      <c r="T807" s="71">
        <v>7424.45</v>
      </c>
      <c r="U807" s="71">
        <v>7370.42</v>
      </c>
      <c r="V807" s="71">
        <v>7356.62</v>
      </c>
      <c r="W807" s="71">
        <v>7358.35</v>
      </c>
      <c r="X807" s="71">
        <v>7149.75</v>
      </c>
      <c r="Y807" s="71">
        <v>6738.94</v>
      </c>
    </row>
    <row r="808" spans="1:26" s="36" customFormat="1" ht="15" x14ac:dyDescent="0.2">
      <c r="A808" s="66">
        <v>7</v>
      </c>
      <c r="B808" s="71">
        <v>6519.06</v>
      </c>
      <c r="C808" s="71">
        <v>6409.26</v>
      </c>
      <c r="D808" s="71">
        <v>6330.15</v>
      </c>
      <c r="E808" s="71">
        <v>6240.55</v>
      </c>
      <c r="F808" s="71">
        <v>6232.84</v>
      </c>
      <c r="G808" s="71">
        <v>6307.34</v>
      </c>
      <c r="H808" s="71">
        <v>6326.56</v>
      </c>
      <c r="I808" s="71">
        <v>6490.67</v>
      </c>
      <c r="J808" s="71">
        <v>7115.12</v>
      </c>
      <c r="K808" s="71">
        <v>7351.36</v>
      </c>
      <c r="L808" s="71">
        <v>7364.16</v>
      </c>
      <c r="M808" s="71">
        <v>7367.88</v>
      </c>
      <c r="N808" s="71">
        <v>7363.52</v>
      </c>
      <c r="O808" s="71">
        <v>7364.51</v>
      </c>
      <c r="P808" s="71">
        <v>7391.82</v>
      </c>
      <c r="Q808" s="71">
        <v>7429.48</v>
      </c>
      <c r="R808" s="71">
        <v>7422.2</v>
      </c>
      <c r="S808" s="71">
        <v>7396.19</v>
      </c>
      <c r="T808" s="71">
        <v>7386.73</v>
      </c>
      <c r="U808" s="71">
        <v>7362.63</v>
      </c>
      <c r="V808" s="71">
        <v>7350.54</v>
      </c>
      <c r="W808" s="71">
        <v>7304.21</v>
      </c>
      <c r="X808" s="71">
        <v>7064.79</v>
      </c>
      <c r="Y808" s="71">
        <v>6682.58</v>
      </c>
    </row>
    <row r="809" spans="1:26" s="36" customFormat="1" ht="15" x14ac:dyDescent="0.2">
      <c r="A809" s="66">
        <v>8</v>
      </c>
      <c r="B809" s="71">
        <v>6523.81</v>
      </c>
      <c r="C809" s="71">
        <v>6422.41</v>
      </c>
      <c r="D809" s="71">
        <v>6335.77</v>
      </c>
      <c r="E809" s="71">
        <v>6297.07</v>
      </c>
      <c r="F809" s="71">
        <v>6255.44</v>
      </c>
      <c r="G809" s="71">
        <v>6298.55</v>
      </c>
      <c r="H809" s="71">
        <v>6290</v>
      </c>
      <c r="I809" s="71">
        <v>6394.07</v>
      </c>
      <c r="J809" s="71">
        <v>6860.47</v>
      </c>
      <c r="K809" s="71">
        <v>7225.23</v>
      </c>
      <c r="L809" s="71">
        <v>7309.36</v>
      </c>
      <c r="M809" s="71">
        <v>7306.61</v>
      </c>
      <c r="N809" s="71">
        <v>7310.52</v>
      </c>
      <c r="O809" s="71">
        <v>7309.46</v>
      </c>
      <c r="P809" s="71">
        <v>7342.18</v>
      </c>
      <c r="Q809" s="71">
        <v>7363.59</v>
      </c>
      <c r="R809" s="71">
        <v>7396.87</v>
      </c>
      <c r="S809" s="71">
        <v>7400.63</v>
      </c>
      <c r="T809" s="71">
        <v>7386.04</v>
      </c>
      <c r="U809" s="71">
        <v>7397.79</v>
      </c>
      <c r="V809" s="71">
        <v>7390.54</v>
      </c>
      <c r="W809" s="71">
        <v>7360.03</v>
      </c>
      <c r="X809" s="71">
        <v>7124.91</v>
      </c>
      <c r="Y809" s="71">
        <v>6719.73</v>
      </c>
    </row>
    <row r="810" spans="1:26" s="36" customFormat="1" ht="15" x14ac:dyDescent="0.2">
      <c r="A810" s="66">
        <v>9</v>
      </c>
      <c r="B810" s="71">
        <v>6524.98</v>
      </c>
      <c r="C810" s="71">
        <v>6440.8</v>
      </c>
      <c r="D810" s="71">
        <v>6365.94</v>
      </c>
      <c r="E810" s="71">
        <v>6312.58</v>
      </c>
      <c r="F810" s="71">
        <v>6293.58</v>
      </c>
      <c r="G810" s="71">
        <v>6388.29</v>
      </c>
      <c r="H810" s="71">
        <v>6494.52</v>
      </c>
      <c r="I810" s="71">
        <v>6894.4</v>
      </c>
      <c r="J810" s="71">
        <v>7348.45</v>
      </c>
      <c r="K810" s="71">
        <v>7440.31</v>
      </c>
      <c r="L810" s="71">
        <v>7462.67</v>
      </c>
      <c r="M810" s="71">
        <v>7449.37</v>
      </c>
      <c r="N810" s="71">
        <v>7442.25</v>
      </c>
      <c r="O810" s="71">
        <v>7468.6</v>
      </c>
      <c r="P810" s="71">
        <v>7489.42</v>
      </c>
      <c r="Q810" s="71">
        <v>7571.65</v>
      </c>
      <c r="R810" s="71">
        <v>7497.71</v>
      </c>
      <c r="S810" s="71">
        <v>7446.13</v>
      </c>
      <c r="T810" s="71">
        <v>7403.59</v>
      </c>
      <c r="U810" s="71">
        <v>7343.42</v>
      </c>
      <c r="V810" s="71">
        <v>7256.87</v>
      </c>
      <c r="W810" s="71">
        <v>7174.08</v>
      </c>
      <c r="X810" s="71">
        <v>6975.4</v>
      </c>
      <c r="Y810" s="71">
        <v>6627.2</v>
      </c>
    </row>
    <row r="811" spans="1:26" s="36" customFormat="1" ht="15" x14ac:dyDescent="0.2">
      <c r="A811" s="66">
        <v>10</v>
      </c>
      <c r="B811" s="71">
        <v>6401.8</v>
      </c>
      <c r="C811" s="71">
        <v>6309.69</v>
      </c>
      <c r="D811" s="71">
        <v>6167.07</v>
      </c>
      <c r="E811" s="71">
        <v>6111.87</v>
      </c>
      <c r="F811" s="71">
        <v>6202.45</v>
      </c>
      <c r="G811" s="71">
        <v>6313.51</v>
      </c>
      <c r="H811" s="71">
        <v>6425.32</v>
      </c>
      <c r="I811" s="71">
        <v>6719.03</v>
      </c>
      <c r="J811" s="71">
        <v>7237.92</v>
      </c>
      <c r="K811" s="71">
        <v>7359.32</v>
      </c>
      <c r="L811" s="71">
        <v>7383.87</v>
      </c>
      <c r="M811" s="71">
        <v>7370.63</v>
      </c>
      <c r="N811" s="71">
        <v>7361.56</v>
      </c>
      <c r="O811" s="71">
        <v>7376</v>
      </c>
      <c r="P811" s="71">
        <v>7409.37</v>
      </c>
      <c r="Q811" s="71">
        <v>7489.97</v>
      </c>
      <c r="R811" s="71">
        <v>7455.54</v>
      </c>
      <c r="S811" s="71">
        <v>7427.11</v>
      </c>
      <c r="T811" s="71">
        <v>7394</v>
      </c>
      <c r="U811" s="71">
        <v>7350.65</v>
      </c>
      <c r="V811" s="71">
        <v>7250.67</v>
      </c>
      <c r="W811" s="71">
        <v>7247.06</v>
      </c>
      <c r="X811" s="71">
        <v>7008.95</v>
      </c>
      <c r="Y811" s="71">
        <v>6734.41</v>
      </c>
    </row>
    <row r="812" spans="1:26" s="36" customFormat="1" ht="15" x14ac:dyDescent="0.2">
      <c r="A812" s="66">
        <v>11</v>
      </c>
      <c r="B812" s="71">
        <v>6461.61</v>
      </c>
      <c r="C812" s="71">
        <v>6217.72</v>
      </c>
      <c r="D812" s="71">
        <v>6026.17</v>
      </c>
      <c r="E812" s="71">
        <v>5790.21</v>
      </c>
      <c r="F812" s="71">
        <v>5754.83</v>
      </c>
      <c r="G812" s="71">
        <v>6168.3</v>
      </c>
      <c r="H812" s="71">
        <v>6341.08</v>
      </c>
      <c r="I812" s="71">
        <v>6661.99</v>
      </c>
      <c r="J812" s="71">
        <v>7117.87</v>
      </c>
      <c r="K812" s="71">
        <v>7248.38</v>
      </c>
      <c r="L812" s="71">
        <v>7258.11</v>
      </c>
      <c r="M812" s="71">
        <v>7247.9</v>
      </c>
      <c r="N812" s="71">
        <v>7255.75</v>
      </c>
      <c r="O812" s="71">
        <v>7296.14</v>
      </c>
      <c r="P812" s="71">
        <v>7274.44</v>
      </c>
      <c r="Q812" s="71">
        <v>7345.41</v>
      </c>
      <c r="R812" s="71">
        <v>7313.54</v>
      </c>
      <c r="S812" s="71">
        <v>7287.07</v>
      </c>
      <c r="T812" s="71">
        <v>7267.89</v>
      </c>
      <c r="U812" s="71">
        <v>7193</v>
      </c>
      <c r="V812" s="71">
        <v>7096.9</v>
      </c>
      <c r="W812" s="71">
        <v>7157.75</v>
      </c>
      <c r="X812" s="71">
        <v>6905.18</v>
      </c>
      <c r="Y812" s="71">
        <v>6651.79</v>
      </c>
    </row>
    <row r="813" spans="1:26" s="36" customFormat="1" ht="15" x14ac:dyDescent="0.2">
      <c r="A813" s="66">
        <v>12</v>
      </c>
      <c r="B813" s="71">
        <v>6628.91</v>
      </c>
      <c r="C813" s="71">
        <v>6441.99</v>
      </c>
      <c r="D813" s="71">
        <v>6347.03</v>
      </c>
      <c r="E813" s="71">
        <v>6268.95</v>
      </c>
      <c r="F813" s="71">
        <v>6246.16</v>
      </c>
      <c r="G813" s="71">
        <v>6280.41</v>
      </c>
      <c r="H813" s="71">
        <v>6302.26</v>
      </c>
      <c r="I813" s="71">
        <v>6637.66</v>
      </c>
      <c r="J813" s="71">
        <v>6972.87</v>
      </c>
      <c r="K813" s="71">
        <v>7194.41</v>
      </c>
      <c r="L813" s="71">
        <v>7211.19</v>
      </c>
      <c r="M813" s="71">
        <v>7236.46</v>
      </c>
      <c r="N813" s="71">
        <v>7235.9</v>
      </c>
      <c r="O813" s="71">
        <v>7239.56</v>
      </c>
      <c r="P813" s="71">
        <v>7270.04</v>
      </c>
      <c r="Q813" s="71">
        <v>7280.8</v>
      </c>
      <c r="R813" s="71">
        <v>7295.94</v>
      </c>
      <c r="S813" s="71">
        <v>7292.21</v>
      </c>
      <c r="T813" s="71">
        <v>7304.96</v>
      </c>
      <c r="U813" s="71">
        <v>7279.98</v>
      </c>
      <c r="V813" s="71">
        <v>7265.87</v>
      </c>
      <c r="W813" s="71">
        <v>7254.28</v>
      </c>
      <c r="X813" s="71">
        <v>7106.59</v>
      </c>
      <c r="Y813" s="71">
        <v>6781.64</v>
      </c>
    </row>
    <row r="814" spans="1:26" s="36" customFormat="1" ht="15" x14ac:dyDescent="0.2">
      <c r="A814" s="66">
        <v>13</v>
      </c>
      <c r="B814" s="71">
        <v>6595.99</v>
      </c>
      <c r="C814" s="71">
        <v>6433.8</v>
      </c>
      <c r="D814" s="71">
        <v>6335.95</v>
      </c>
      <c r="E814" s="71">
        <v>6255.92</v>
      </c>
      <c r="F814" s="71">
        <v>6221.02</v>
      </c>
      <c r="G814" s="71">
        <v>6267.56</v>
      </c>
      <c r="H814" s="71">
        <v>6300.83</v>
      </c>
      <c r="I814" s="71">
        <v>6593.36</v>
      </c>
      <c r="J814" s="71">
        <v>6864.63</v>
      </c>
      <c r="K814" s="71">
        <v>7150.32</v>
      </c>
      <c r="L814" s="71">
        <v>7165.59</v>
      </c>
      <c r="M814" s="71">
        <v>7176.66</v>
      </c>
      <c r="N814" s="71">
        <v>7204.13</v>
      </c>
      <c r="O814" s="71">
        <v>7198.04</v>
      </c>
      <c r="P814" s="71">
        <v>7199.63</v>
      </c>
      <c r="Q814" s="71">
        <v>7255.4</v>
      </c>
      <c r="R814" s="71">
        <v>7292.13</v>
      </c>
      <c r="S814" s="71">
        <v>7260.95</v>
      </c>
      <c r="T814" s="71">
        <v>7244.82</v>
      </c>
      <c r="U814" s="71">
        <v>7221.03</v>
      </c>
      <c r="V814" s="71">
        <v>7204.36</v>
      </c>
      <c r="W814" s="71">
        <v>7140.54</v>
      </c>
      <c r="X814" s="71">
        <v>6807.36</v>
      </c>
      <c r="Y814" s="71">
        <v>6777.67</v>
      </c>
    </row>
    <row r="815" spans="1:26" s="36" customFormat="1" ht="15" x14ac:dyDescent="0.2">
      <c r="A815" s="66">
        <v>14</v>
      </c>
      <c r="B815" s="71">
        <v>6516.9</v>
      </c>
      <c r="C815" s="71">
        <v>6378.34</v>
      </c>
      <c r="D815" s="71">
        <v>6294.86</v>
      </c>
      <c r="E815" s="71">
        <v>6259.95</v>
      </c>
      <c r="F815" s="71">
        <v>6236.78</v>
      </c>
      <c r="G815" s="71">
        <v>6262.6</v>
      </c>
      <c r="H815" s="71">
        <v>6265.26</v>
      </c>
      <c r="I815" s="71">
        <v>6567.15</v>
      </c>
      <c r="J815" s="71">
        <v>6925.64</v>
      </c>
      <c r="K815" s="71">
        <v>7186.87</v>
      </c>
      <c r="L815" s="71">
        <v>7201.79</v>
      </c>
      <c r="M815" s="71">
        <v>7201.74</v>
      </c>
      <c r="N815" s="71">
        <v>7199.77</v>
      </c>
      <c r="O815" s="71">
        <v>7201.93</v>
      </c>
      <c r="P815" s="71">
        <v>7240.07</v>
      </c>
      <c r="Q815" s="71">
        <v>7255.38</v>
      </c>
      <c r="R815" s="71">
        <v>7301.73</v>
      </c>
      <c r="S815" s="71">
        <v>7288.56</v>
      </c>
      <c r="T815" s="71">
        <v>7257.92</v>
      </c>
      <c r="U815" s="71">
        <v>7242.65</v>
      </c>
      <c r="V815" s="71">
        <v>7241.7</v>
      </c>
      <c r="W815" s="71">
        <v>7234.72</v>
      </c>
      <c r="X815" s="71">
        <v>6999.78</v>
      </c>
      <c r="Y815" s="71">
        <v>6715.83</v>
      </c>
    </row>
    <row r="816" spans="1:26" s="36" customFormat="1" ht="15" x14ac:dyDescent="0.2">
      <c r="A816" s="66">
        <v>15</v>
      </c>
      <c r="B816" s="71">
        <v>6567.71</v>
      </c>
      <c r="C816" s="71">
        <v>6430.74</v>
      </c>
      <c r="D816" s="71">
        <v>6341.25</v>
      </c>
      <c r="E816" s="71">
        <v>6259.56</v>
      </c>
      <c r="F816" s="71">
        <v>6220.54</v>
      </c>
      <c r="G816" s="71">
        <v>6265.51</v>
      </c>
      <c r="H816" s="71">
        <v>6268.47</v>
      </c>
      <c r="I816" s="71">
        <v>6521.61</v>
      </c>
      <c r="J816" s="71">
        <v>6782.74</v>
      </c>
      <c r="K816" s="71">
        <v>7040.55</v>
      </c>
      <c r="L816" s="71">
        <v>7067.74</v>
      </c>
      <c r="M816" s="71">
        <v>7105.09</v>
      </c>
      <c r="N816" s="71">
        <v>7132.38</v>
      </c>
      <c r="O816" s="71">
        <v>7155</v>
      </c>
      <c r="P816" s="71">
        <v>7199.7</v>
      </c>
      <c r="Q816" s="71">
        <v>7242.04</v>
      </c>
      <c r="R816" s="71">
        <v>7293.6</v>
      </c>
      <c r="S816" s="71">
        <v>7280.32</v>
      </c>
      <c r="T816" s="71">
        <v>7254.57</v>
      </c>
      <c r="U816" s="71">
        <v>7229.3</v>
      </c>
      <c r="V816" s="71">
        <v>7222.97</v>
      </c>
      <c r="W816" s="71">
        <v>7195.9</v>
      </c>
      <c r="X816" s="71">
        <v>6946.69</v>
      </c>
      <c r="Y816" s="71">
        <v>6693.04</v>
      </c>
    </row>
    <row r="817" spans="1:26" s="36" customFormat="1" ht="15" x14ac:dyDescent="0.2">
      <c r="A817" s="66">
        <v>16</v>
      </c>
      <c r="B817" s="71">
        <v>6437.67</v>
      </c>
      <c r="C817" s="71">
        <v>6341.48</v>
      </c>
      <c r="D817" s="71">
        <v>6137.51</v>
      </c>
      <c r="E817" s="71">
        <v>5983.43</v>
      </c>
      <c r="F817" s="71">
        <v>5792.08</v>
      </c>
      <c r="G817" s="71">
        <v>6303.69</v>
      </c>
      <c r="H817" s="71">
        <v>6544.68</v>
      </c>
      <c r="I817" s="71">
        <v>7110.8</v>
      </c>
      <c r="J817" s="71">
        <v>7242.99</v>
      </c>
      <c r="K817" s="71">
        <v>7286.8</v>
      </c>
      <c r="L817" s="71">
        <v>7301.32</v>
      </c>
      <c r="M817" s="71">
        <v>7298.53</v>
      </c>
      <c r="N817" s="71">
        <v>7540.43</v>
      </c>
      <c r="O817" s="71">
        <v>7530.58</v>
      </c>
      <c r="P817" s="71">
        <v>7380.87</v>
      </c>
      <c r="Q817" s="71">
        <v>7420.64</v>
      </c>
      <c r="R817" s="71">
        <v>7373.98</v>
      </c>
      <c r="S817" s="71">
        <v>7310.95</v>
      </c>
      <c r="T817" s="71">
        <v>7262.32</v>
      </c>
      <c r="U817" s="71">
        <v>7237.69</v>
      </c>
      <c r="V817" s="71">
        <v>7225.19</v>
      </c>
      <c r="W817" s="71">
        <v>7213.65</v>
      </c>
      <c r="X817" s="71">
        <v>6945.01</v>
      </c>
      <c r="Y817" s="71">
        <v>6616.96</v>
      </c>
    </row>
    <row r="818" spans="1:26" s="36" customFormat="1" ht="15" x14ac:dyDescent="0.2">
      <c r="A818" s="66">
        <v>17</v>
      </c>
      <c r="B818" s="71">
        <v>6448.65</v>
      </c>
      <c r="C818" s="71">
        <v>6285.15</v>
      </c>
      <c r="D818" s="71">
        <v>6120.36</v>
      </c>
      <c r="E818" s="71">
        <v>5987.84</v>
      </c>
      <c r="F818" s="71">
        <v>5993.75</v>
      </c>
      <c r="G818" s="71">
        <v>6303.92</v>
      </c>
      <c r="H818" s="71">
        <v>6502.52</v>
      </c>
      <c r="I818" s="71">
        <v>7109.87</v>
      </c>
      <c r="J818" s="71">
        <v>7243.65</v>
      </c>
      <c r="K818" s="71">
        <v>7244.49</v>
      </c>
      <c r="L818" s="71">
        <v>7245.14</v>
      </c>
      <c r="M818" s="71">
        <v>7280.67</v>
      </c>
      <c r="N818" s="71">
        <v>7245.26</v>
      </c>
      <c r="O818" s="71">
        <v>7249.53</v>
      </c>
      <c r="P818" s="71">
        <v>7370.82</v>
      </c>
      <c r="Q818" s="71">
        <v>7373.21</v>
      </c>
      <c r="R818" s="71">
        <v>7326.17</v>
      </c>
      <c r="S818" s="71">
        <v>7240.47</v>
      </c>
      <c r="T818" s="71">
        <v>7171.21</v>
      </c>
      <c r="U818" s="71">
        <v>7051.84</v>
      </c>
      <c r="V818" s="71">
        <v>7063.02</v>
      </c>
      <c r="W818" s="71">
        <v>6965.1</v>
      </c>
      <c r="X818" s="71">
        <v>6679.83</v>
      </c>
      <c r="Y818" s="71">
        <v>6554.24</v>
      </c>
    </row>
    <row r="819" spans="1:26" s="36" customFormat="1" ht="15" x14ac:dyDescent="0.2">
      <c r="A819" s="66">
        <v>18</v>
      </c>
      <c r="B819" s="71">
        <v>6432.54</v>
      </c>
      <c r="C819" s="71">
        <v>6267.09</v>
      </c>
      <c r="D819" s="71">
        <v>6109.46</v>
      </c>
      <c r="E819" s="71">
        <v>5989.51</v>
      </c>
      <c r="F819" s="71">
        <v>6000.17</v>
      </c>
      <c r="G819" s="71">
        <v>6269.64</v>
      </c>
      <c r="H819" s="71">
        <v>6466.41</v>
      </c>
      <c r="I819" s="71">
        <v>7107.85</v>
      </c>
      <c r="J819" s="71">
        <v>7245.48</v>
      </c>
      <c r="K819" s="71">
        <v>7315.22</v>
      </c>
      <c r="L819" s="71">
        <v>7322.57</v>
      </c>
      <c r="M819" s="71">
        <v>7327.81</v>
      </c>
      <c r="N819" s="71">
        <v>7322.39</v>
      </c>
      <c r="O819" s="71">
        <v>7366.09</v>
      </c>
      <c r="P819" s="71">
        <v>7412.49</v>
      </c>
      <c r="Q819" s="71">
        <v>7386.9</v>
      </c>
      <c r="R819" s="71">
        <v>7380.25</v>
      </c>
      <c r="S819" s="71">
        <v>7300.17</v>
      </c>
      <c r="T819" s="71">
        <v>7176.66</v>
      </c>
      <c r="U819" s="71">
        <v>7083.3</v>
      </c>
      <c r="V819" s="71">
        <v>6999.52</v>
      </c>
      <c r="W819" s="71">
        <v>6998.55</v>
      </c>
      <c r="X819" s="71">
        <v>6704.71</v>
      </c>
      <c r="Y819" s="71">
        <v>6595.26</v>
      </c>
    </row>
    <row r="820" spans="1:26" s="36" customFormat="1" ht="15" x14ac:dyDescent="0.2">
      <c r="A820" s="66">
        <v>19</v>
      </c>
      <c r="B820" s="71">
        <v>6335.05</v>
      </c>
      <c r="C820" s="71">
        <v>6095.76</v>
      </c>
      <c r="D820" s="71">
        <v>5945.2</v>
      </c>
      <c r="E820" s="71">
        <v>5831.56</v>
      </c>
      <c r="F820" s="71">
        <v>5853.95</v>
      </c>
      <c r="G820" s="71">
        <v>6129.29</v>
      </c>
      <c r="H820" s="71">
        <v>6377.46</v>
      </c>
      <c r="I820" s="71">
        <v>7107.42</v>
      </c>
      <c r="J820" s="71">
        <v>7242.91</v>
      </c>
      <c r="K820" s="71">
        <v>7244.89</v>
      </c>
      <c r="L820" s="71">
        <v>7242.47</v>
      </c>
      <c r="M820" s="71">
        <v>7243.8</v>
      </c>
      <c r="N820" s="71">
        <v>7245.1</v>
      </c>
      <c r="O820" s="71">
        <v>7245.52</v>
      </c>
      <c r="P820" s="71">
        <v>7297.5</v>
      </c>
      <c r="Q820" s="71">
        <v>7288.34</v>
      </c>
      <c r="R820" s="71">
        <v>7229.97</v>
      </c>
      <c r="S820" s="71">
        <v>7159.17</v>
      </c>
      <c r="T820" s="71">
        <v>7103.86</v>
      </c>
      <c r="U820" s="71">
        <v>7074.2</v>
      </c>
      <c r="V820" s="71">
        <v>7051.27</v>
      </c>
      <c r="W820" s="71">
        <v>7022.3</v>
      </c>
      <c r="X820" s="71">
        <v>6694.71</v>
      </c>
      <c r="Y820" s="71">
        <v>6548.4</v>
      </c>
    </row>
    <row r="821" spans="1:26" s="36" customFormat="1" ht="15" x14ac:dyDescent="0.2">
      <c r="A821" s="66">
        <v>20</v>
      </c>
      <c r="B821" s="71">
        <v>6364.91</v>
      </c>
      <c r="C821" s="71">
        <v>6238.75</v>
      </c>
      <c r="D821" s="71">
        <v>6065.29</v>
      </c>
      <c r="E821" s="71">
        <v>5930.22</v>
      </c>
      <c r="F821" s="71">
        <v>5961.82</v>
      </c>
      <c r="G821" s="71">
        <v>6267.71</v>
      </c>
      <c r="H821" s="71">
        <v>6487.37</v>
      </c>
      <c r="I821" s="71">
        <v>6795.71</v>
      </c>
      <c r="J821" s="71">
        <v>7283.18</v>
      </c>
      <c r="K821" s="71">
        <v>7312.07</v>
      </c>
      <c r="L821" s="71">
        <v>7334.33</v>
      </c>
      <c r="M821" s="71">
        <v>7329.17</v>
      </c>
      <c r="N821" s="71">
        <v>7336.16</v>
      </c>
      <c r="O821" s="71">
        <v>7368.57</v>
      </c>
      <c r="P821" s="71">
        <v>7405.89</v>
      </c>
      <c r="Q821" s="71">
        <v>7393.05</v>
      </c>
      <c r="R821" s="71">
        <v>7361.68</v>
      </c>
      <c r="S821" s="71">
        <v>7335.83</v>
      </c>
      <c r="T821" s="71">
        <v>7314.14</v>
      </c>
      <c r="U821" s="71">
        <v>7279.26</v>
      </c>
      <c r="V821" s="71">
        <v>7262.63</v>
      </c>
      <c r="W821" s="71">
        <v>7266.78</v>
      </c>
      <c r="X821" s="71">
        <v>6972.67</v>
      </c>
      <c r="Y821" s="71">
        <v>6699.58</v>
      </c>
    </row>
    <row r="822" spans="1:26" s="36" customFormat="1" ht="15" x14ac:dyDescent="0.2">
      <c r="A822" s="66">
        <v>21</v>
      </c>
      <c r="B822" s="71">
        <v>6541.72</v>
      </c>
      <c r="C822" s="71">
        <v>6420.91</v>
      </c>
      <c r="D822" s="71">
        <v>6299.42</v>
      </c>
      <c r="E822" s="71">
        <v>6220.24</v>
      </c>
      <c r="F822" s="71">
        <v>6212.85</v>
      </c>
      <c r="G822" s="71">
        <v>6195.77</v>
      </c>
      <c r="H822" s="71">
        <v>6261.92</v>
      </c>
      <c r="I822" s="71">
        <v>6599.22</v>
      </c>
      <c r="J822" s="71">
        <v>7116.1</v>
      </c>
      <c r="K822" s="71">
        <v>7242.78</v>
      </c>
      <c r="L822" s="71">
        <v>7243.03</v>
      </c>
      <c r="M822" s="71">
        <v>7245.89</v>
      </c>
      <c r="N822" s="71">
        <v>7242.4</v>
      </c>
      <c r="O822" s="71">
        <v>7244.56</v>
      </c>
      <c r="P822" s="71">
        <v>7266.63</v>
      </c>
      <c r="Q822" s="71">
        <v>7325.22</v>
      </c>
      <c r="R822" s="71">
        <v>7322.32</v>
      </c>
      <c r="S822" s="71">
        <v>7318.1</v>
      </c>
      <c r="T822" s="71">
        <v>7308.78</v>
      </c>
      <c r="U822" s="71">
        <v>7297.28</v>
      </c>
      <c r="V822" s="71">
        <v>7285.71</v>
      </c>
      <c r="W822" s="71">
        <v>7241.25</v>
      </c>
      <c r="X822" s="71">
        <v>7050.72</v>
      </c>
      <c r="Y822" s="71">
        <v>6684.47</v>
      </c>
    </row>
    <row r="823" spans="1:26" s="36" customFormat="1" ht="15" x14ac:dyDescent="0.2">
      <c r="A823" s="66">
        <v>22</v>
      </c>
      <c r="B823" s="71">
        <v>6493.93</v>
      </c>
      <c r="C823" s="71">
        <v>6349.7</v>
      </c>
      <c r="D823" s="71">
        <v>6280.13</v>
      </c>
      <c r="E823" s="71">
        <v>6182.74</v>
      </c>
      <c r="F823" s="71">
        <v>6082.79</v>
      </c>
      <c r="G823" s="71">
        <v>6078.14</v>
      </c>
      <c r="H823" s="71">
        <v>6090.36</v>
      </c>
      <c r="I823" s="71">
        <v>6383.19</v>
      </c>
      <c r="J823" s="71">
        <v>6680.11</v>
      </c>
      <c r="K823" s="71">
        <v>6919.73</v>
      </c>
      <c r="L823" s="71">
        <v>6919.25</v>
      </c>
      <c r="M823" s="71">
        <v>6923.62</v>
      </c>
      <c r="N823" s="71">
        <v>6918.05</v>
      </c>
      <c r="O823" s="71">
        <v>6923.78</v>
      </c>
      <c r="P823" s="71">
        <v>6962.17</v>
      </c>
      <c r="Q823" s="71">
        <v>7079.03</v>
      </c>
      <c r="R823" s="71">
        <v>7090.59</v>
      </c>
      <c r="S823" s="71">
        <v>7092.72</v>
      </c>
      <c r="T823" s="71">
        <v>7094.04</v>
      </c>
      <c r="U823" s="71">
        <v>7085.68</v>
      </c>
      <c r="V823" s="71">
        <v>7087.2</v>
      </c>
      <c r="W823" s="71">
        <v>7008.11</v>
      </c>
      <c r="X823" s="71">
        <v>6884.34</v>
      </c>
      <c r="Y823" s="71">
        <v>6657.88</v>
      </c>
    </row>
    <row r="824" spans="1:26" s="36" customFormat="1" ht="15" x14ac:dyDescent="0.2">
      <c r="A824" s="66">
        <v>23</v>
      </c>
      <c r="B824" s="71">
        <v>6476.28</v>
      </c>
      <c r="C824" s="71">
        <v>6334.33</v>
      </c>
      <c r="D824" s="71">
        <v>6244.06</v>
      </c>
      <c r="E824" s="71">
        <v>6102.16</v>
      </c>
      <c r="F824" s="71">
        <v>6119.31</v>
      </c>
      <c r="G824" s="71">
        <v>6316.26</v>
      </c>
      <c r="H824" s="71">
        <v>6450.29</v>
      </c>
      <c r="I824" s="71">
        <v>6710.97</v>
      </c>
      <c r="J824" s="71">
        <v>7234.86</v>
      </c>
      <c r="K824" s="71">
        <v>7238.03</v>
      </c>
      <c r="L824" s="71">
        <v>7235.12</v>
      </c>
      <c r="M824" s="71">
        <v>7236.23</v>
      </c>
      <c r="N824" s="71">
        <v>7237.75</v>
      </c>
      <c r="O824" s="71">
        <v>7242.15</v>
      </c>
      <c r="P824" s="71">
        <v>7294.65</v>
      </c>
      <c r="Q824" s="71">
        <v>7282.76</v>
      </c>
      <c r="R824" s="71">
        <v>7243.88</v>
      </c>
      <c r="S824" s="71">
        <v>7185.92</v>
      </c>
      <c r="T824" s="71">
        <v>7097.01</v>
      </c>
      <c r="U824" s="71">
        <v>7010.63</v>
      </c>
      <c r="V824" s="71">
        <v>6930.34</v>
      </c>
      <c r="W824" s="71">
        <v>6998.22</v>
      </c>
      <c r="X824" s="71">
        <v>6787.71</v>
      </c>
      <c r="Y824" s="71">
        <v>6680.85</v>
      </c>
    </row>
    <row r="825" spans="1:26" s="36" customFormat="1" ht="15" x14ac:dyDescent="0.2">
      <c r="A825" s="66">
        <v>24</v>
      </c>
      <c r="B825" s="71">
        <v>6361.63</v>
      </c>
      <c r="C825" s="71">
        <v>6210.15</v>
      </c>
      <c r="D825" s="71">
        <v>6095.42</v>
      </c>
      <c r="E825" s="71">
        <v>5999.41</v>
      </c>
      <c r="F825" s="71">
        <v>5944.14</v>
      </c>
      <c r="G825" s="71">
        <v>6207.11</v>
      </c>
      <c r="H825" s="71">
        <v>6395.9</v>
      </c>
      <c r="I825" s="71">
        <v>7106.89</v>
      </c>
      <c r="J825" s="71">
        <v>7236.56</v>
      </c>
      <c r="K825" s="71">
        <v>7239.62</v>
      </c>
      <c r="L825" s="71">
        <v>7236.45</v>
      </c>
      <c r="M825" s="71">
        <v>7239.75</v>
      </c>
      <c r="N825" s="71">
        <v>7240.33</v>
      </c>
      <c r="O825" s="71">
        <v>7241.58</v>
      </c>
      <c r="P825" s="71">
        <v>7360.15</v>
      </c>
      <c r="Q825" s="71">
        <v>7366.78</v>
      </c>
      <c r="R825" s="71">
        <v>7244.38</v>
      </c>
      <c r="S825" s="71">
        <v>7144</v>
      </c>
      <c r="T825" s="71">
        <v>7048.32</v>
      </c>
      <c r="U825" s="71">
        <v>6996.69</v>
      </c>
      <c r="V825" s="71">
        <v>6986.16</v>
      </c>
      <c r="W825" s="71">
        <v>6931.01</v>
      </c>
      <c r="X825" s="71">
        <v>6831.59</v>
      </c>
      <c r="Y825" s="71">
        <v>6687.82</v>
      </c>
    </row>
    <row r="826" spans="1:26" s="36" customFormat="1" ht="15" x14ac:dyDescent="0.2">
      <c r="A826" s="66">
        <v>25</v>
      </c>
      <c r="B826" s="71">
        <v>6420.45</v>
      </c>
      <c r="C826" s="71">
        <v>6301.09</v>
      </c>
      <c r="D826" s="71">
        <v>6090.74</v>
      </c>
      <c r="E826" s="71">
        <v>6017.43</v>
      </c>
      <c r="F826" s="71">
        <v>6100.65</v>
      </c>
      <c r="G826" s="71">
        <v>6295.89</v>
      </c>
      <c r="H826" s="71">
        <v>6468.95</v>
      </c>
      <c r="I826" s="71">
        <v>6757.5</v>
      </c>
      <c r="J826" s="71">
        <v>7112.61</v>
      </c>
      <c r="K826" s="71">
        <v>7131.65</v>
      </c>
      <c r="L826" s="71">
        <v>7155.41</v>
      </c>
      <c r="M826" s="71">
        <v>7147.26</v>
      </c>
      <c r="N826" s="71">
        <v>7144.16</v>
      </c>
      <c r="O826" s="71">
        <v>7160.1</v>
      </c>
      <c r="P826" s="71">
        <v>7286.72</v>
      </c>
      <c r="Q826" s="71">
        <v>7308.04</v>
      </c>
      <c r="R826" s="71">
        <v>7258.68</v>
      </c>
      <c r="S826" s="71">
        <v>7184.3</v>
      </c>
      <c r="T826" s="71">
        <v>7146.48</v>
      </c>
      <c r="U826" s="71">
        <v>7118.32</v>
      </c>
      <c r="V826" s="71">
        <v>7097.51</v>
      </c>
      <c r="W826" s="71">
        <v>7097.57</v>
      </c>
      <c r="X826" s="71">
        <v>6981.92</v>
      </c>
      <c r="Y826" s="71">
        <v>6686.03</v>
      </c>
    </row>
    <row r="827" spans="1:26" s="36" customFormat="1" ht="15" x14ac:dyDescent="0.2">
      <c r="A827" s="66">
        <v>26</v>
      </c>
      <c r="B827" s="71">
        <v>6466.79</v>
      </c>
      <c r="C827" s="71">
        <v>6344.34</v>
      </c>
      <c r="D827" s="71">
        <v>6265.32</v>
      </c>
      <c r="E827" s="71">
        <v>6096.21</v>
      </c>
      <c r="F827" s="71">
        <v>6197.52</v>
      </c>
      <c r="G827" s="71">
        <v>6351.02</v>
      </c>
      <c r="H827" s="71">
        <v>6497.75</v>
      </c>
      <c r="I827" s="71">
        <v>6780.87</v>
      </c>
      <c r="J827" s="71">
        <v>7197.89</v>
      </c>
      <c r="K827" s="71">
        <v>7202.91</v>
      </c>
      <c r="L827" s="71">
        <v>7212.75</v>
      </c>
      <c r="M827" s="71">
        <v>7208.82</v>
      </c>
      <c r="N827" s="71">
        <v>7207.98</v>
      </c>
      <c r="O827" s="71">
        <v>7218.24</v>
      </c>
      <c r="P827" s="71">
        <v>7294.31</v>
      </c>
      <c r="Q827" s="71">
        <v>7282.5</v>
      </c>
      <c r="R827" s="71">
        <v>7232.96</v>
      </c>
      <c r="S827" s="71">
        <v>7202.82</v>
      </c>
      <c r="T827" s="71">
        <v>7189.75</v>
      </c>
      <c r="U827" s="71">
        <v>7175.54</v>
      </c>
      <c r="V827" s="71">
        <v>7151.11</v>
      </c>
      <c r="W827" s="71">
        <v>7148.82</v>
      </c>
      <c r="X827" s="71">
        <v>7048.18</v>
      </c>
      <c r="Y827" s="71">
        <v>6690.87</v>
      </c>
    </row>
    <row r="828" spans="1:26" s="36" customFormat="1" ht="15" x14ac:dyDescent="0.2">
      <c r="A828" s="66">
        <v>27</v>
      </c>
      <c r="B828" s="71">
        <v>6453.06</v>
      </c>
      <c r="C828" s="71">
        <v>6326.15</v>
      </c>
      <c r="D828" s="71">
        <v>6202.66</v>
      </c>
      <c r="E828" s="71">
        <v>6113.84</v>
      </c>
      <c r="F828" s="71">
        <v>6235.53</v>
      </c>
      <c r="G828" s="71">
        <v>6345.42</v>
      </c>
      <c r="H828" s="71">
        <v>6465.03</v>
      </c>
      <c r="I828" s="71">
        <v>6824.93</v>
      </c>
      <c r="J828" s="71">
        <v>7163.91</v>
      </c>
      <c r="K828" s="71">
        <v>7194.19</v>
      </c>
      <c r="L828" s="71">
        <v>7235.19</v>
      </c>
      <c r="M828" s="71">
        <v>7227.63</v>
      </c>
      <c r="N828" s="71">
        <v>7223.69</v>
      </c>
      <c r="O828" s="71">
        <v>7240.94</v>
      </c>
      <c r="P828" s="71">
        <v>7292.08</v>
      </c>
      <c r="Q828" s="71">
        <v>7257.04</v>
      </c>
      <c r="R828" s="71">
        <v>7221.11</v>
      </c>
      <c r="S828" s="71">
        <v>7177.33</v>
      </c>
      <c r="T828" s="71">
        <v>7153.84</v>
      </c>
      <c r="U828" s="71">
        <v>7127.29</v>
      </c>
      <c r="V828" s="71">
        <v>7102.49</v>
      </c>
      <c r="W828" s="71">
        <v>7149.53</v>
      </c>
      <c r="X828" s="71">
        <v>7039.89</v>
      </c>
      <c r="Y828" s="71">
        <v>6709.15</v>
      </c>
    </row>
    <row r="829" spans="1:26" s="36" customFormat="1" ht="15" x14ac:dyDescent="0.2">
      <c r="A829" s="66">
        <v>28</v>
      </c>
      <c r="B829" s="71">
        <v>6678.12</v>
      </c>
      <c r="C829" s="71">
        <v>6518.7</v>
      </c>
      <c r="D829" s="71">
        <v>6434.5</v>
      </c>
      <c r="E829" s="71">
        <v>6312.17</v>
      </c>
      <c r="F829" s="71">
        <v>6312.18</v>
      </c>
      <c r="G829" s="71">
        <v>6395.27</v>
      </c>
      <c r="H829" s="71">
        <v>6428.86</v>
      </c>
      <c r="I829" s="71">
        <v>6734.26</v>
      </c>
      <c r="J829" s="71">
        <v>7097.55</v>
      </c>
      <c r="K829" s="71">
        <v>7236.48</v>
      </c>
      <c r="L829" s="71">
        <v>7228.13</v>
      </c>
      <c r="M829" s="71">
        <v>7234.75</v>
      </c>
      <c r="N829" s="71">
        <v>7228.01</v>
      </c>
      <c r="O829" s="71">
        <v>7237.13</v>
      </c>
      <c r="P829" s="71">
        <v>7265.28</v>
      </c>
      <c r="Q829" s="71">
        <v>7313.95</v>
      </c>
      <c r="R829" s="71">
        <v>7308.07</v>
      </c>
      <c r="S829" s="71">
        <v>7301.62</v>
      </c>
      <c r="T829" s="71">
        <v>7284.35</v>
      </c>
      <c r="U829" s="71">
        <v>7261.77</v>
      </c>
      <c r="V829" s="71">
        <v>7207.96</v>
      </c>
      <c r="W829" s="71">
        <v>7202.61</v>
      </c>
      <c r="X829" s="71">
        <v>7114.17</v>
      </c>
      <c r="Y829" s="71">
        <v>6683.89</v>
      </c>
    </row>
    <row r="830" spans="1:26" s="36" customFormat="1" ht="15" x14ac:dyDescent="0.2">
      <c r="A830" s="66">
        <v>29</v>
      </c>
      <c r="B830" s="71">
        <v>6490.99</v>
      </c>
      <c r="C830" s="71">
        <v>6368.98</v>
      </c>
      <c r="D830" s="71">
        <v>6268.82</v>
      </c>
      <c r="E830" s="71">
        <v>6191.03</v>
      </c>
      <c r="F830" s="71">
        <v>6180.66</v>
      </c>
      <c r="G830" s="71">
        <v>6275.8</v>
      </c>
      <c r="H830" s="71">
        <v>6259.58</v>
      </c>
      <c r="I830" s="71">
        <v>6400.04</v>
      </c>
      <c r="J830" s="71">
        <v>6725.49</v>
      </c>
      <c r="K830" s="71">
        <v>6861.03</v>
      </c>
      <c r="L830" s="71">
        <v>6868.07</v>
      </c>
      <c r="M830" s="71">
        <v>6855.43</v>
      </c>
      <c r="N830" s="71">
        <v>6847.87</v>
      </c>
      <c r="O830" s="71">
        <v>6850.52</v>
      </c>
      <c r="P830" s="71">
        <v>7059.55</v>
      </c>
      <c r="Q830" s="71">
        <v>7146.14</v>
      </c>
      <c r="R830" s="71">
        <v>7149.57</v>
      </c>
      <c r="S830" s="71">
        <v>7150.75</v>
      </c>
      <c r="T830" s="71">
        <v>7150.23</v>
      </c>
      <c r="U830" s="71">
        <v>7142.06</v>
      </c>
      <c r="V830" s="71">
        <v>7067.37</v>
      </c>
      <c r="W830" s="71">
        <v>6981.17</v>
      </c>
      <c r="X830" s="71">
        <v>6804.53</v>
      </c>
      <c r="Y830" s="71">
        <v>6497.14</v>
      </c>
    </row>
    <row r="831" spans="1:26" s="36" customFormat="1" ht="15" x14ac:dyDescent="0.2">
      <c r="A831" s="66">
        <v>30</v>
      </c>
      <c r="B831" s="71">
        <v>6459.08</v>
      </c>
      <c r="C831" s="71">
        <v>6353.56</v>
      </c>
      <c r="D831" s="71">
        <v>6265.14</v>
      </c>
      <c r="E831" s="71">
        <v>6154.02</v>
      </c>
      <c r="F831" s="71">
        <v>6200.29</v>
      </c>
      <c r="G831" s="71">
        <v>6301.82</v>
      </c>
      <c r="H831" s="71">
        <v>6516.93</v>
      </c>
      <c r="I831" s="71">
        <v>6869.26</v>
      </c>
      <c r="J831" s="71">
        <v>7231.72</v>
      </c>
      <c r="K831" s="71">
        <v>7420.61</v>
      </c>
      <c r="L831" s="71">
        <v>7419.73</v>
      </c>
      <c r="M831" s="71">
        <v>7420.96</v>
      </c>
      <c r="N831" s="71">
        <v>7422.1</v>
      </c>
      <c r="O831" s="71">
        <v>7422.62</v>
      </c>
      <c r="P831" s="71">
        <v>7419.06</v>
      </c>
      <c r="Q831" s="71">
        <v>7333.07</v>
      </c>
      <c r="R831" s="71">
        <v>7310.26</v>
      </c>
      <c r="S831" s="71">
        <v>7267.11</v>
      </c>
      <c r="T831" s="71">
        <v>7226.67</v>
      </c>
      <c r="U831" s="71">
        <v>7196.69</v>
      </c>
      <c r="V831" s="71">
        <v>7040.55</v>
      </c>
      <c r="W831" s="71">
        <v>6975.49</v>
      </c>
      <c r="X831" s="71">
        <v>6726.67</v>
      </c>
      <c r="Y831" s="71">
        <v>6476.86</v>
      </c>
    </row>
    <row r="832" spans="1:26" s="3" customFormat="1" ht="15" x14ac:dyDescent="0.2">
      <c r="A832" s="68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87"/>
    </row>
    <row r="833" spans="1:27" s="3" customFormat="1" ht="15" x14ac:dyDescent="0.2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</row>
    <row r="834" spans="1:27" s="36" customFormat="1" ht="15" x14ac:dyDescent="0.2">
      <c r="A834" s="117" t="s">
        <v>11</v>
      </c>
      <c r="B834" s="101" t="s">
        <v>112</v>
      </c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</row>
    <row r="835" spans="1:27" s="36" customFormat="1" ht="30" x14ac:dyDescent="0.2">
      <c r="A835" s="116"/>
      <c r="B835" s="65" t="s">
        <v>12</v>
      </c>
      <c r="C835" s="65" t="s">
        <v>13</v>
      </c>
      <c r="D835" s="65" t="s">
        <v>14</v>
      </c>
      <c r="E835" s="65" t="s">
        <v>15</v>
      </c>
      <c r="F835" s="65" t="s">
        <v>16</v>
      </c>
      <c r="G835" s="65" t="s">
        <v>17</v>
      </c>
      <c r="H835" s="65" t="s">
        <v>18</v>
      </c>
      <c r="I835" s="65" t="s">
        <v>19</v>
      </c>
      <c r="J835" s="65" t="s">
        <v>20</v>
      </c>
      <c r="K835" s="65" t="s">
        <v>21</v>
      </c>
      <c r="L835" s="65" t="s">
        <v>22</v>
      </c>
      <c r="M835" s="65" t="s">
        <v>23</v>
      </c>
      <c r="N835" s="65" t="s">
        <v>24</v>
      </c>
      <c r="O835" s="65" t="s">
        <v>25</v>
      </c>
      <c r="P835" s="65" t="s">
        <v>26</v>
      </c>
      <c r="Q835" s="65" t="s">
        <v>27</v>
      </c>
      <c r="R835" s="65" t="s">
        <v>28</v>
      </c>
      <c r="S835" s="65" t="s">
        <v>29</v>
      </c>
      <c r="T835" s="65" t="s">
        <v>30</v>
      </c>
      <c r="U835" s="65" t="s">
        <v>31</v>
      </c>
      <c r="V835" s="65" t="s">
        <v>32</v>
      </c>
      <c r="W835" s="65" t="s">
        <v>33</v>
      </c>
      <c r="X835" s="65" t="s">
        <v>34</v>
      </c>
      <c r="Y835" s="65" t="s">
        <v>35</v>
      </c>
    </row>
    <row r="836" spans="1:27" s="36" customFormat="1" ht="15" x14ac:dyDescent="0.2">
      <c r="A836" s="88">
        <v>1</v>
      </c>
      <c r="B836" s="71">
        <v>7292.53</v>
      </c>
      <c r="C836" s="71">
        <v>7161.61</v>
      </c>
      <c r="D836" s="71">
        <v>7061.29</v>
      </c>
      <c r="E836" s="71">
        <v>6905.84</v>
      </c>
      <c r="F836" s="71">
        <v>6857.36</v>
      </c>
      <c r="G836" s="71">
        <v>7000.53</v>
      </c>
      <c r="H836" s="71">
        <v>7018.23</v>
      </c>
      <c r="I836" s="71">
        <v>7204.96</v>
      </c>
      <c r="J836" s="71">
        <v>7658.9</v>
      </c>
      <c r="K836" s="71">
        <v>7926.33</v>
      </c>
      <c r="L836" s="71">
        <v>8158.23</v>
      </c>
      <c r="M836" s="71">
        <v>8180.8</v>
      </c>
      <c r="N836" s="71">
        <v>8184.88</v>
      </c>
      <c r="O836" s="71">
        <v>8214.92</v>
      </c>
      <c r="P836" s="71">
        <v>8245.02</v>
      </c>
      <c r="Q836" s="71">
        <v>8225.06</v>
      </c>
      <c r="R836" s="71">
        <v>8209.33</v>
      </c>
      <c r="S836" s="71">
        <v>8223.8700000000008</v>
      </c>
      <c r="T836" s="71">
        <v>8219.0300000000007</v>
      </c>
      <c r="U836" s="71">
        <v>8175.41</v>
      </c>
      <c r="V836" s="71">
        <v>8185.42</v>
      </c>
      <c r="W836" s="71">
        <v>8204.7099999999991</v>
      </c>
      <c r="X836" s="71">
        <v>7836.22</v>
      </c>
      <c r="Y836" s="71">
        <v>7480.74</v>
      </c>
      <c r="Z836" s="49"/>
      <c r="AA836" s="3"/>
    </row>
    <row r="837" spans="1:27" s="36" customFormat="1" ht="15" x14ac:dyDescent="0.2">
      <c r="A837" s="88">
        <v>2</v>
      </c>
      <c r="B837" s="71">
        <v>7369.39</v>
      </c>
      <c r="C837" s="71">
        <v>7213.61</v>
      </c>
      <c r="D837" s="71">
        <v>7130.84</v>
      </c>
      <c r="E837" s="71">
        <v>7039.98</v>
      </c>
      <c r="F837" s="71">
        <v>6937.06</v>
      </c>
      <c r="G837" s="71">
        <v>7103.6</v>
      </c>
      <c r="H837" s="71">
        <v>7195.64</v>
      </c>
      <c r="I837" s="71">
        <v>7743.65</v>
      </c>
      <c r="J837" s="71">
        <v>8085.68</v>
      </c>
      <c r="K837" s="71">
        <v>8131.48</v>
      </c>
      <c r="L837" s="71">
        <v>8167.44</v>
      </c>
      <c r="M837" s="71">
        <v>8184.36</v>
      </c>
      <c r="N837" s="71">
        <v>8134.27</v>
      </c>
      <c r="O837" s="71">
        <v>8201.83</v>
      </c>
      <c r="P837" s="71">
        <v>8291.06</v>
      </c>
      <c r="Q837" s="71">
        <v>8284.16</v>
      </c>
      <c r="R837" s="71">
        <v>8244.14</v>
      </c>
      <c r="S837" s="71">
        <v>8157.46</v>
      </c>
      <c r="T837" s="71">
        <v>8151.67</v>
      </c>
      <c r="U837" s="71">
        <v>8064.06</v>
      </c>
      <c r="V837" s="71">
        <v>8081.29</v>
      </c>
      <c r="W837" s="71">
        <v>8040.21</v>
      </c>
      <c r="X837" s="71">
        <v>7876.6</v>
      </c>
      <c r="Y837" s="71">
        <v>7473.38</v>
      </c>
      <c r="Z837" s="63"/>
    </row>
    <row r="838" spans="1:27" s="36" customFormat="1" ht="15" x14ac:dyDescent="0.2">
      <c r="A838" s="88">
        <v>3</v>
      </c>
      <c r="B838" s="71">
        <v>7246.01</v>
      </c>
      <c r="C838" s="71">
        <v>7048.37</v>
      </c>
      <c r="D838" s="71">
        <v>6925.19</v>
      </c>
      <c r="E838" s="71">
        <v>6838.12</v>
      </c>
      <c r="F838" s="71">
        <v>6879.32</v>
      </c>
      <c r="G838" s="71">
        <v>7152.67</v>
      </c>
      <c r="H838" s="71">
        <v>7235.2</v>
      </c>
      <c r="I838" s="71">
        <v>7748.46</v>
      </c>
      <c r="J838" s="71">
        <v>8078.02</v>
      </c>
      <c r="K838" s="71">
        <v>8184.13</v>
      </c>
      <c r="L838" s="71">
        <v>8183.21</v>
      </c>
      <c r="M838" s="71">
        <v>8193.7099999999991</v>
      </c>
      <c r="N838" s="71">
        <v>8177.82</v>
      </c>
      <c r="O838" s="71">
        <v>8200.01</v>
      </c>
      <c r="P838" s="71">
        <v>8237.83</v>
      </c>
      <c r="Q838" s="71">
        <v>8284.64</v>
      </c>
      <c r="R838" s="71">
        <v>8256.68</v>
      </c>
      <c r="S838" s="71">
        <v>8203.57</v>
      </c>
      <c r="T838" s="71">
        <v>8183.4</v>
      </c>
      <c r="U838" s="71">
        <v>8100.71</v>
      </c>
      <c r="V838" s="71">
        <v>8138.22</v>
      </c>
      <c r="W838" s="71">
        <v>8110.18</v>
      </c>
      <c r="X838" s="71">
        <v>7822.63</v>
      </c>
      <c r="Y838" s="71">
        <v>7442.62</v>
      </c>
      <c r="Z838" s="63"/>
    </row>
    <row r="839" spans="1:27" s="36" customFormat="1" ht="15" x14ac:dyDescent="0.2">
      <c r="A839" s="88">
        <v>4</v>
      </c>
      <c r="B839" s="71">
        <v>7284.39</v>
      </c>
      <c r="C839" s="71">
        <v>7146.39</v>
      </c>
      <c r="D839" s="71">
        <v>7006.42</v>
      </c>
      <c r="E839" s="71">
        <v>6893.53</v>
      </c>
      <c r="F839" s="71">
        <v>6902.18</v>
      </c>
      <c r="G839" s="71">
        <v>7165.01</v>
      </c>
      <c r="H839" s="71">
        <v>7260.55</v>
      </c>
      <c r="I839" s="71">
        <v>7697.85</v>
      </c>
      <c r="J839" s="71">
        <v>8076.46</v>
      </c>
      <c r="K839" s="71">
        <v>8147.06</v>
      </c>
      <c r="L839" s="71">
        <v>8183.35</v>
      </c>
      <c r="M839" s="71">
        <v>8183.14</v>
      </c>
      <c r="N839" s="71">
        <v>8170.64</v>
      </c>
      <c r="O839" s="71">
        <v>8193.39</v>
      </c>
      <c r="P839" s="71">
        <v>8270.39</v>
      </c>
      <c r="Q839" s="71">
        <v>8261.76</v>
      </c>
      <c r="R839" s="71">
        <v>8242.84</v>
      </c>
      <c r="S839" s="71">
        <v>8206.2800000000007</v>
      </c>
      <c r="T839" s="71">
        <v>8163.98</v>
      </c>
      <c r="U839" s="71">
        <v>8043.85</v>
      </c>
      <c r="V839" s="71">
        <v>8040.2</v>
      </c>
      <c r="W839" s="71">
        <v>7971.89</v>
      </c>
      <c r="X839" s="71">
        <v>7667.56</v>
      </c>
      <c r="Y839" s="71">
        <v>7411.64</v>
      </c>
    </row>
    <row r="840" spans="1:27" s="36" customFormat="1" ht="15" x14ac:dyDescent="0.2">
      <c r="A840" s="88">
        <v>5</v>
      </c>
      <c r="B840" s="71">
        <v>7223.48</v>
      </c>
      <c r="C840" s="71">
        <v>7036.63</v>
      </c>
      <c r="D840" s="71">
        <v>6945.66</v>
      </c>
      <c r="E840" s="71">
        <v>6878.66</v>
      </c>
      <c r="F840" s="71">
        <v>6915.24</v>
      </c>
      <c r="G840" s="71">
        <v>7136.18</v>
      </c>
      <c r="H840" s="71">
        <v>7285.97</v>
      </c>
      <c r="I840" s="71">
        <v>7746.54</v>
      </c>
      <c r="J840" s="71">
        <v>8055.75</v>
      </c>
      <c r="K840" s="71">
        <v>8068.37</v>
      </c>
      <c r="L840" s="71">
        <v>8098.92</v>
      </c>
      <c r="M840" s="71">
        <v>8084.79</v>
      </c>
      <c r="N840" s="71">
        <v>8075.79</v>
      </c>
      <c r="O840" s="71">
        <v>8082.74</v>
      </c>
      <c r="P840" s="71">
        <v>8144.1</v>
      </c>
      <c r="Q840" s="71">
        <v>8154.12</v>
      </c>
      <c r="R840" s="71">
        <v>8128.29</v>
      </c>
      <c r="S840" s="71">
        <v>8092.65</v>
      </c>
      <c r="T840" s="71">
        <v>8072.84</v>
      </c>
      <c r="U840" s="71">
        <v>8056.7</v>
      </c>
      <c r="V840" s="71">
        <v>8048.85</v>
      </c>
      <c r="W840" s="71">
        <v>8046.61</v>
      </c>
      <c r="X840" s="71">
        <v>7816.3</v>
      </c>
      <c r="Y840" s="71">
        <v>7429.93</v>
      </c>
    </row>
    <row r="841" spans="1:27" s="36" customFormat="1" ht="15" x14ac:dyDescent="0.2">
      <c r="A841" s="88">
        <v>6</v>
      </c>
      <c r="B841" s="71">
        <v>7279.81</v>
      </c>
      <c r="C841" s="71">
        <v>7095.83</v>
      </c>
      <c r="D841" s="71">
        <v>6999.95</v>
      </c>
      <c r="E841" s="71">
        <v>6921.1</v>
      </c>
      <c r="F841" s="71">
        <v>6911.85</v>
      </c>
      <c r="G841" s="71">
        <v>7089.96</v>
      </c>
      <c r="H841" s="71">
        <v>7228.9</v>
      </c>
      <c r="I841" s="71">
        <v>7759.98</v>
      </c>
      <c r="J841" s="71">
        <v>8111.34</v>
      </c>
      <c r="K841" s="71">
        <v>8147.88</v>
      </c>
      <c r="L841" s="71">
        <v>8171.57</v>
      </c>
      <c r="M841" s="71">
        <v>8174.76</v>
      </c>
      <c r="N841" s="71">
        <v>8166.02</v>
      </c>
      <c r="O841" s="71">
        <v>8170.87</v>
      </c>
      <c r="P841" s="71">
        <v>8241.2000000000007</v>
      </c>
      <c r="Q841" s="71">
        <v>8253.36</v>
      </c>
      <c r="R841" s="71">
        <v>8272.6</v>
      </c>
      <c r="S841" s="71">
        <v>8241.5</v>
      </c>
      <c r="T841" s="71">
        <v>8228.48</v>
      </c>
      <c r="U841" s="71">
        <v>8174.45</v>
      </c>
      <c r="V841" s="71">
        <v>8160.65</v>
      </c>
      <c r="W841" s="71">
        <v>8162.38</v>
      </c>
      <c r="X841" s="71">
        <v>7953.78</v>
      </c>
      <c r="Y841" s="71">
        <v>7542.97</v>
      </c>
    </row>
    <row r="842" spans="1:27" s="36" customFormat="1" ht="15" x14ac:dyDescent="0.2">
      <c r="A842" s="88">
        <v>7</v>
      </c>
      <c r="B842" s="71">
        <v>7323.09</v>
      </c>
      <c r="C842" s="71">
        <v>7213.29</v>
      </c>
      <c r="D842" s="71">
        <v>7134.18</v>
      </c>
      <c r="E842" s="71">
        <v>7044.58</v>
      </c>
      <c r="F842" s="71">
        <v>7036.87</v>
      </c>
      <c r="G842" s="71">
        <v>7111.37</v>
      </c>
      <c r="H842" s="71">
        <v>7130.59</v>
      </c>
      <c r="I842" s="71">
        <v>7294.7</v>
      </c>
      <c r="J842" s="71">
        <v>7919.15</v>
      </c>
      <c r="K842" s="71">
        <v>8155.39</v>
      </c>
      <c r="L842" s="71">
        <v>8168.19</v>
      </c>
      <c r="M842" s="71">
        <v>8171.91</v>
      </c>
      <c r="N842" s="71">
        <v>8167.55</v>
      </c>
      <c r="O842" s="71">
        <v>8168.54</v>
      </c>
      <c r="P842" s="71">
        <v>8195.85</v>
      </c>
      <c r="Q842" s="71">
        <v>8233.51</v>
      </c>
      <c r="R842" s="71">
        <v>8226.23</v>
      </c>
      <c r="S842" s="71">
        <v>8200.2199999999993</v>
      </c>
      <c r="T842" s="71">
        <v>8190.76</v>
      </c>
      <c r="U842" s="71">
        <v>8166.66</v>
      </c>
      <c r="V842" s="71">
        <v>8154.57</v>
      </c>
      <c r="W842" s="71">
        <v>8108.24</v>
      </c>
      <c r="X842" s="71">
        <v>7868.82</v>
      </c>
      <c r="Y842" s="71">
        <v>7486.61</v>
      </c>
    </row>
    <row r="843" spans="1:27" s="36" customFormat="1" ht="15" x14ac:dyDescent="0.2">
      <c r="A843" s="88">
        <v>8</v>
      </c>
      <c r="B843" s="71">
        <v>7327.84</v>
      </c>
      <c r="C843" s="71">
        <v>7226.44</v>
      </c>
      <c r="D843" s="71">
        <v>7139.8</v>
      </c>
      <c r="E843" s="71">
        <v>7101.1</v>
      </c>
      <c r="F843" s="71">
        <v>7059.47</v>
      </c>
      <c r="G843" s="71">
        <v>7102.58</v>
      </c>
      <c r="H843" s="71">
        <v>7094.03</v>
      </c>
      <c r="I843" s="71">
        <v>7198.1</v>
      </c>
      <c r="J843" s="71">
        <v>7664.5</v>
      </c>
      <c r="K843" s="71">
        <v>8029.26</v>
      </c>
      <c r="L843" s="71">
        <v>8113.39</v>
      </c>
      <c r="M843" s="71">
        <v>8110.64</v>
      </c>
      <c r="N843" s="71">
        <v>8114.55</v>
      </c>
      <c r="O843" s="71">
        <v>8113.49</v>
      </c>
      <c r="P843" s="71">
        <v>8146.21</v>
      </c>
      <c r="Q843" s="71">
        <v>8167.62</v>
      </c>
      <c r="R843" s="71">
        <v>8200.9</v>
      </c>
      <c r="S843" s="71">
        <v>8204.66</v>
      </c>
      <c r="T843" s="71">
        <v>8190.07</v>
      </c>
      <c r="U843" s="71">
        <v>8201.82</v>
      </c>
      <c r="V843" s="71">
        <v>8194.57</v>
      </c>
      <c r="W843" s="71">
        <v>8164.06</v>
      </c>
      <c r="X843" s="71">
        <v>7928.94</v>
      </c>
      <c r="Y843" s="71">
        <v>7523.76</v>
      </c>
    </row>
    <row r="844" spans="1:27" s="36" customFormat="1" ht="15" x14ac:dyDescent="0.2">
      <c r="A844" s="88">
        <v>9</v>
      </c>
      <c r="B844" s="71">
        <v>7329.01</v>
      </c>
      <c r="C844" s="71">
        <v>7244.83</v>
      </c>
      <c r="D844" s="71">
        <v>7169.97</v>
      </c>
      <c r="E844" s="71">
        <v>7116.61</v>
      </c>
      <c r="F844" s="71">
        <v>7097.61</v>
      </c>
      <c r="G844" s="71">
        <v>7192.32</v>
      </c>
      <c r="H844" s="71">
        <v>7298.55</v>
      </c>
      <c r="I844" s="71">
        <v>7698.43</v>
      </c>
      <c r="J844" s="71">
        <v>8152.48</v>
      </c>
      <c r="K844" s="71">
        <v>8244.34</v>
      </c>
      <c r="L844" s="71">
        <v>8266.7000000000007</v>
      </c>
      <c r="M844" s="71">
        <v>8253.4</v>
      </c>
      <c r="N844" s="71">
        <v>8246.2800000000007</v>
      </c>
      <c r="O844" s="71">
        <v>8272.6299999999992</v>
      </c>
      <c r="P844" s="71">
        <v>8293.4500000000007</v>
      </c>
      <c r="Q844" s="71">
        <v>8375.68</v>
      </c>
      <c r="R844" s="71">
        <v>8301.74</v>
      </c>
      <c r="S844" s="71">
        <v>8250.16</v>
      </c>
      <c r="T844" s="71">
        <v>8207.6200000000008</v>
      </c>
      <c r="U844" s="71">
        <v>8147.45</v>
      </c>
      <c r="V844" s="71">
        <v>8060.9</v>
      </c>
      <c r="W844" s="71">
        <v>7978.11</v>
      </c>
      <c r="X844" s="71">
        <v>7779.43</v>
      </c>
      <c r="Y844" s="71">
        <v>7431.23</v>
      </c>
    </row>
    <row r="845" spans="1:27" s="36" customFormat="1" ht="15" x14ac:dyDescent="0.2">
      <c r="A845" s="88">
        <v>10</v>
      </c>
      <c r="B845" s="71">
        <v>7205.83</v>
      </c>
      <c r="C845" s="71">
        <v>7113.72</v>
      </c>
      <c r="D845" s="71">
        <v>6971.1</v>
      </c>
      <c r="E845" s="71">
        <v>6915.9</v>
      </c>
      <c r="F845" s="71">
        <v>7006.48</v>
      </c>
      <c r="G845" s="71">
        <v>7117.54</v>
      </c>
      <c r="H845" s="71">
        <v>7229.35</v>
      </c>
      <c r="I845" s="71">
        <v>7523.06</v>
      </c>
      <c r="J845" s="71">
        <v>8041.95</v>
      </c>
      <c r="K845" s="71">
        <v>8163.35</v>
      </c>
      <c r="L845" s="71">
        <v>8187.9</v>
      </c>
      <c r="M845" s="71">
        <v>8174.66</v>
      </c>
      <c r="N845" s="71">
        <v>8165.59</v>
      </c>
      <c r="O845" s="71">
        <v>8180.03</v>
      </c>
      <c r="P845" s="71">
        <v>8213.4</v>
      </c>
      <c r="Q845" s="71">
        <v>8294</v>
      </c>
      <c r="R845" s="71">
        <v>8259.57</v>
      </c>
      <c r="S845" s="71">
        <v>8231.14</v>
      </c>
      <c r="T845" s="71">
        <v>8198.0300000000007</v>
      </c>
      <c r="U845" s="71">
        <v>8154.68</v>
      </c>
      <c r="V845" s="71">
        <v>8054.7</v>
      </c>
      <c r="W845" s="71">
        <v>8051.09</v>
      </c>
      <c r="X845" s="71">
        <v>7812.98</v>
      </c>
      <c r="Y845" s="71">
        <v>7538.44</v>
      </c>
    </row>
    <row r="846" spans="1:27" s="36" customFormat="1" ht="15" x14ac:dyDescent="0.2">
      <c r="A846" s="88">
        <v>11</v>
      </c>
      <c r="B846" s="71">
        <v>7265.64</v>
      </c>
      <c r="C846" s="71">
        <v>7021.75</v>
      </c>
      <c r="D846" s="71">
        <v>6830.2</v>
      </c>
      <c r="E846" s="71">
        <v>6594.24</v>
      </c>
      <c r="F846" s="71">
        <v>6558.86</v>
      </c>
      <c r="G846" s="71">
        <v>6972.33</v>
      </c>
      <c r="H846" s="71">
        <v>7145.11</v>
      </c>
      <c r="I846" s="71">
        <v>7466.02</v>
      </c>
      <c r="J846" s="71">
        <v>7921.9</v>
      </c>
      <c r="K846" s="71">
        <v>8052.41</v>
      </c>
      <c r="L846" s="71">
        <v>8062.14</v>
      </c>
      <c r="M846" s="71">
        <v>8051.93</v>
      </c>
      <c r="N846" s="71">
        <v>8059.78</v>
      </c>
      <c r="O846" s="71">
        <v>8100.17</v>
      </c>
      <c r="P846" s="71">
        <v>8078.47</v>
      </c>
      <c r="Q846" s="71">
        <v>8149.44</v>
      </c>
      <c r="R846" s="71">
        <v>8117.57</v>
      </c>
      <c r="S846" s="71">
        <v>8091.1</v>
      </c>
      <c r="T846" s="71">
        <v>8071.92</v>
      </c>
      <c r="U846" s="71">
        <v>7997.03</v>
      </c>
      <c r="V846" s="71">
        <v>7900.93</v>
      </c>
      <c r="W846" s="71">
        <v>7961.78</v>
      </c>
      <c r="X846" s="71">
        <v>7709.21</v>
      </c>
      <c r="Y846" s="71">
        <v>7455.82</v>
      </c>
    </row>
    <row r="847" spans="1:27" s="36" customFormat="1" ht="15" x14ac:dyDescent="0.2">
      <c r="A847" s="88">
        <v>12</v>
      </c>
      <c r="B847" s="71">
        <v>7432.94</v>
      </c>
      <c r="C847" s="71">
        <v>7246.02</v>
      </c>
      <c r="D847" s="71">
        <v>7151.06</v>
      </c>
      <c r="E847" s="71">
        <v>7072.98</v>
      </c>
      <c r="F847" s="71">
        <v>7050.19</v>
      </c>
      <c r="G847" s="71">
        <v>7084.44</v>
      </c>
      <c r="H847" s="71">
        <v>7106.29</v>
      </c>
      <c r="I847" s="71">
        <v>7441.69</v>
      </c>
      <c r="J847" s="71">
        <v>7776.9</v>
      </c>
      <c r="K847" s="71">
        <v>7998.44</v>
      </c>
      <c r="L847" s="71">
        <v>8015.22</v>
      </c>
      <c r="M847" s="71">
        <v>8040.49</v>
      </c>
      <c r="N847" s="71">
        <v>8039.93</v>
      </c>
      <c r="O847" s="71">
        <v>8043.59</v>
      </c>
      <c r="P847" s="71">
        <v>8074.07</v>
      </c>
      <c r="Q847" s="71">
        <v>8084.83</v>
      </c>
      <c r="R847" s="71">
        <v>8099.97</v>
      </c>
      <c r="S847" s="71">
        <v>8096.24</v>
      </c>
      <c r="T847" s="71">
        <v>8108.99</v>
      </c>
      <c r="U847" s="71">
        <v>8084.01</v>
      </c>
      <c r="V847" s="71">
        <v>8069.9</v>
      </c>
      <c r="W847" s="71">
        <v>8058.31</v>
      </c>
      <c r="X847" s="71">
        <v>7910.62</v>
      </c>
      <c r="Y847" s="71">
        <v>7585.67</v>
      </c>
    </row>
    <row r="848" spans="1:27" s="36" customFormat="1" ht="15" x14ac:dyDescent="0.2">
      <c r="A848" s="88">
        <v>13</v>
      </c>
      <c r="B848" s="71">
        <v>7400.02</v>
      </c>
      <c r="C848" s="71">
        <v>7237.83</v>
      </c>
      <c r="D848" s="71">
        <v>7139.98</v>
      </c>
      <c r="E848" s="71">
        <v>7059.95</v>
      </c>
      <c r="F848" s="71">
        <v>7025.05</v>
      </c>
      <c r="G848" s="71">
        <v>7071.59</v>
      </c>
      <c r="H848" s="71">
        <v>7104.86</v>
      </c>
      <c r="I848" s="71">
        <v>7397.39</v>
      </c>
      <c r="J848" s="71">
        <v>7668.66</v>
      </c>
      <c r="K848" s="71">
        <v>7954.35</v>
      </c>
      <c r="L848" s="71">
        <v>7969.62</v>
      </c>
      <c r="M848" s="71">
        <v>7980.69</v>
      </c>
      <c r="N848" s="71">
        <v>8008.16</v>
      </c>
      <c r="O848" s="71">
        <v>8002.07</v>
      </c>
      <c r="P848" s="71">
        <v>8003.66</v>
      </c>
      <c r="Q848" s="71">
        <v>8059.43</v>
      </c>
      <c r="R848" s="71">
        <v>8096.16</v>
      </c>
      <c r="S848" s="71">
        <v>8064.98</v>
      </c>
      <c r="T848" s="71">
        <v>8048.85</v>
      </c>
      <c r="U848" s="71">
        <v>8025.06</v>
      </c>
      <c r="V848" s="71">
        <v>8008.39</v>
      </c>
      <c r="W848" s="71">
        <v>7944.57</v>
      </c>
      <c r="X848" s="71">
        <v>7611.39</v>
      </c>
      <c r="Y848" s="71">
        <v>7581.7</v>
      </c>
    </row>
    <row r="849" spans="1:25" s="36" customFormat="1" ht="15" x14ac:dyDescent="0.2">
      <c r="A849" s="88">
        <v>14</v>
      </c>
      <c r="B849" s="71">
        <v>7320.93</v>
      </c>
      <c r="C849" s="71">
        <v>7182.37</v>
      </c>
      <c r="D849" s="71">
        <v>7098.89</v>
      </c>
      <c r="E849" s="71">
        <v>7063.98</v>
      </c>
      <c r="F849" s="71">
        <v>7040.81</v>
      </c>
      <c r="G849" s="71">
        <v>7066.63</v>
      </c>
      <c r="H849" s="71">
        <v>7069.29</v>
      </c>
      <c r="I849" s="71">
        <v>7371.18</v>
      </c>
      <c r="J849" s="71">
        <v>7729.67</v>
      </c>
      <c r="K849" s="71">
        <v>7990.9</v>
      </c>
      <c r="L849" s="71">
        <v>8005.82</v>
      </c>
      <c r="M849" s="71">
        <v>8005.77</v>
      </c>
      <c r="N849" s="71">
        <v>8003.8</v>
      </c>
      <c r="O849" s="71">
        <v>8005.96</v>
      </c>
      <c r="P849" s="71">
        <v>8044.1</v>
      </c>
      <c r="Q849" s="71">
        <v>8059.41</v>
      </c>
      <c r="R849" s="71">
        <v>8105.76</v>
      </c>
      <c r="S849" s="71">
        <v>8092.59</v>
      </c>
      <c r="T849" s="71">
        <v>8061.95</v>
      </c>
      <c r="U849" s="71">
        <v>8046.68</v>
      </c>
      <c r="V849" s="71">
        <v>8045.73</v>
      </c>
      <c r="W849" s="71">
        <v>8038.75</v>
      </c>
      <c r="X849" s="71">
        <v>7803.81</v>
      </c>
      <c r="Y849" s="71">
        <v>7519.86</v>
      </c>
    </row>
    <row r="850" spans="1:25" s="36" customFormat="1" ht="15" x14ac:dyDescent="0.2">
      <c r="A850" s="88">
        <v>15</v>
      </c>
      <c r="B850" s="71">
        <v>7371.74</v>
      </c>
      <c r="C850" s="71">
        <v>7234.77</v>
      </c>
      <c r="D850" s="71">
        <v>7145.28</v>
      </c>
      <c r="E850" s="71">
        <v>7063.59</v>
      </c>
      <c r="F850" s="71">
        <v>7024.57</v>
      </c>
      <c r="G850" s="71">
        <v>7069.54</v>
      </c>
      <c r="H850" s="71">
        <v>7072.5</v>
      </c>
      <c r="I850" s="71">
        <v>7325.64</v>
      </c>
      <c r="J850" s="71">
        <v>7586.77</v>
      </c>
      <c r="K850" s="71">
        <v>7844.58</v>
      </c>
      <c r="L850" s="71">
        <v>7871.77</v>
      </c>
      <c r="M850" s="71">
        <v>7909.12</v>
      </c>
      <c r="N850" s="71">
        <v>7936.41</v>
      </c>
      <c r="O850" s="71">
        <v>7959.03</v>
      </c>
      <c r="P850" s="71">
        <v>8003.73</v>
      </c>
      <c r="Q850" s="71">
        <v>8046.07</v>
      </c>
      <c r="R850" s="71">
        <v>8097.63</v>
      </c>
      <c r="S850" s="71">
        <v>8084.35</v>
      </c>
      <c r="T850" s="71">
        <v>8058.6</v>
      </c>
      <c r="U850" s="71">
        <v>8033.33</v>
      </c>
      <c r="V850" s="71">
        <v>8027</v>
      </c>
      <c r="W850" s="71">
        <v>7999.93</v>
      </c>
      <c r="X850" s="71">
        <v>7750.72</v>
      </c>
      <c r="Y850" s="71">
        <v>7497.07</v>
      </c>
    </row>
    <row r="851" spans="1:25" s="36" customFormat="1" ht="15" x14ac:dyDescent="0.2">
      <c r="A851" s="88">
        <v>16</v>
      </c>
      <c r="B851" s="71">
        <v>7241.7</v>
      </c>
      <c r="C851" s="71">
        <v>7145.51</v>
      </c>
      <c r="D851" s="71">
        <v>6941.54</v>
      </c>
      <c r="E851" s="71">
        <v>6787.46</v>
      </c>
      <c r="F851" s="71">
        <v>6596.11</v>
      </c>
      <c r="G851" s="71">
        <v>7107.72</v>
      </c>
      <c r="H851" s="71">
        <v>7348.71</v>
      </c>
      <c r="I851" s="71">
        <v>7914.83</v>
      </c>
      <c r="J851" s="71">
        <v>8047.02</v>
      </c>
      <c r="K851" s="71">
        <v>8090.83</v>
      </c>
      <c r="L851" s="71">
        <v>8105.35</v>
      </c>
      <c r="M851" s="71">
        <v>8102.56</v>
      </c>
      <c r="N851" s="71">
        <v>8344.4599999999991</v>
      </c>
      <c r="O851" s="71">
        <v>8334.61</v>
      </c>
      <c r="P851" s="71">
        <v>8184.9</v>
      </c>
      <c r="Q851" s="71">
        <v>8224.67</v>
      </c>
      <c r="R851" s="71">
        <v>8178.01</v>
      </c>
      <c r="S851" s="71">
        <v>8114.98</v>
      </c>
      <c r="T851" s="71">
        <v>8066.35</v>
      </c>
      <c r="U851" s="71">
        <v>8041.72</v>
      </c>
      <c r="V851" s="71">
        <v>8029.22</v>
      </c>
      <c r="W851" s="71">
        <v>8017.68</v>
      </c>
      <c r="X851" s="71">
        <v>7749.04</v>
      </c>
      <c r="Y851" s="71">
        <v>7420.99</v>
      </c>
    </row>
    <row r="852" spans="1:25" s="36" customFormat="1" ht="15" x14ac:dyDescent="0.2">
      <c r="A852" s="88">
        <v>17</v>
      </c>
      <c r="B852" s="71">
        <v>7252.68</v>
      </c>
      <c r="C852" s="71">
        <v>7089.18</v>
      </c>
      <c r="D852" s="71">
        <v>6924.39</v>
      </c>
      <c r="E852" s="71">
        <v>6791.87</v>
      </c>
      <c r="F852" s="71">
        <v>6797.78</v>
      </c>
      <c r="G852" s="71">
        <v>7107.95</v>
      </c>
      <c r="H852" s="71">
        <v>7306.55</v>
      </c>
      <c r="I852" s="71">
        <v>7913.9</v>
      </c>
      <c r="J852" s="71">
        <v>8047.68</v>
      </c>
      <c r="K852" s="71">
        <v>8048.52</v>
      </c>
      <c r="L852" s="71">
        <v>8049.17</v>
      </c>
      <c r="M852" s="71">
        <v>8084.7</v>
      </c>
      <c r="N852" s="71">
        <v>8049.29</v>
      </c>
      <c r="O852" s="71">
        <v>8053.56</v>
      </c>
      <c r="P852" s="71">
        <v>8174.85</v>
      </c>
      <c r="Q852" s="71">
        <v>8177.24</v>
      </c>
      <c r="R852" s="71">
        <v>8130.2</v>
      </c>
      <c r="S852" s="71">
        <v>8044.5</v>
      </c>
      <c r="T852" s="71">
        <v>7975.24</v>
      </c>
      <c r="U852" s="71">
        <v>7855.87</v>
      </c>
      <c r="V852" s="71">
        <v>7867.05</v>
      </c>
      <c r="W852" s="71">
        <v>7769.13</v>
      </c>
      <c r="X852" s="71">
        <v>7483.86</v>
      </c>
      <c r="Y852" s="71">
        <v>7358.27</v>
      </c>
    </row>
    <row r="853" spans="1:25" s="36" customFormat="1" ht="15" x14ac:dyDescent="0.2">
      <c r="A853" s="88">
        <v>18</v>
      </c>
      <c r="B853" s="71">
        <v>7236.57</v>
      </c>
      <c r="C853" s="71">
        <v>7071.12</v>
      </c>
      <c r="D853" s="71">
        <v>6913.49</v>
      </c>
      <c r="E853" s="71">
        <v>6793.54</v>
      </c>
      <c r="F853" s="71">
        <v>6804.2</v>
      </c>
      <c r="G853" s="71">
        <v>7073.67</v>
      </c>
      <c r="H853" s="71">
        <v>7270.44</v>
      </c>
      <c r="I853" s="71">
        <v>7911.88</v>
      </c>
      <c r="J853" s="71">
        <v>8049.51</v>
      </c>
      <c r="K853" s="71">
        <v>8119.25</v>
      </c>
      <c r="L853" s="71">
        <v>8126.6</v>
      </c>
      <c r="M853" s="71">
        <v>8131.84</v>
      </c>
      <c r="N853" s="71">
        <v>8126.42</v>
      </c>
      <c r="O853" s="71">
        <v>8170.12</v>
      </c>
      <c r="P853" s="71">
        <v>8216.52</v>
      </c>
      <c r="Q853" s="71">
        <v>8190.93</v>
      </c>
      <c r="R853" s="71">
        <v>8184.28</v>
      </c>
      <c r="S853" s="71">
        <v>8104.2</v>
      </c>
      <c r="T853" s="71">
        <v>7980.69</v>
      </c>
      <c r="U853" s="71">
        <v>7887.33</v>
      </c>
      <c r="V853" s="71">
        <v>7803.55</v>
      </c>
      <c r="W853" s="71">
        <v>7802.58</v>
      </c>
      <c r="X853" s="71">
        <v>7508.74</v>
      </c>
      <c r="Y853" s="71">
        <v>7399.29</v>
      </c>
    </row>
    <row r="854" spans="1:25" s="36" customFormat="1" ht="15" x14ac:dyDescent="0.2">
      <c r="A854" s="88">
        <v>19</v>
      </c>
      <c r="B854" s="71">
        <v>7139.08</v>
      </c>
      <c r="C854" s="71">
        <v>6899.79</v>
      </c>
      <c r="D854" s="71">
        <v>6749.23</v>
      </c>
      <c r="E854" s="71">
        <v>6635.59</v>
      </c>
      <c r="F854" s="71">
        <v>6657.98</v>
      </c>
      <c r="G854" s="71">
        <v>6933.32</v>
      </c>
      <c r="H854" s="71">
        <v>7181.49</v>
      </c>
      <c r="I854" s="71">
        <v>7911.45</v>
      </c>
      <c r="J854" s="71">
        <v>8046.94</v>
      </c>
      <c r="K854" s="71">
        <v>8048.92</v>
      </c>
      <c r="L854" s="71">
        <v>8046.5</v>
      </c>
      <c r="M854" s="71">
        <v>8047.83</v>
      </c>
      <c r="N854" s="71">
        <v>8049.13</v>
      </c>
      <c r="O854" s="71">
        <v>8049.55</v>
      </c>
      <c r="P854" s="71">
        <v>8101.53</v>
      </c>
      <c r="Q854" s="71">
        <v>8092.37</v>
      </c>
      <c r="R854" s="71">
        <v>8034</v>
      </c>
      <c r="S854" s="71">
        <v>7963.2</v>
      </c>
      <c r="T854" s="71">
        <v>7907.89</v>
      </c>
      <c r="U854" s="71">
        <v>7878.23</v>
      </c>
      <c r="V854" s="71">
        <v>7855.3</v>
      </c>
      <c r="W854" s="71">
        <v>7826.33</v>
      </c>
      <c r="X854" s="71">
        <v>7498.74</v>
      </c>
      <c r="Y854" s="71">
        <v>7352.43</v>
      </c>
    </row>
    <row r="855" spans="1:25" s="36" customFormat="1" ht="15" x14ac:dyDescent="0.2">
      <c r="A855" s="88">
        <v>20</v>
      </c>
      <c r="B855" s="71">
        <v>7168.94</v>
      </c>
      <c r="C855" s="71">
        <v>7042.78</v>
      </c>
      <c r="D855" s="71">
        <v>6869.32</v>
      </c>
      <c r="E855" s="71">
        <v>6734.25</v>
      </c>
      <c r="F855" s="71">
        <v>6765.85</v>
      </c>
      <c r="G855" s="71">
        <v>7071.74</v>
      </c>
      <c r="H855" s="71">
        <v>7291.4</v>
      </c>
      <c r="I855" s="71">
        <v>7599.74</v>
      </c>
      <c r="J855" s="71">
        <v>8087.21</v>
      </c>
      <c r="K855" s="71">
        <v>8116.1</v>
      </c>
      <c r="L855" s="71">
        <v>8138.36</v>
      </c>
      <c r="M855" s="71">
        <v>8133.2</v>
      </c>
      <c r="N855" s="71">
        <v>8140.19</v>
      </c>
      <c r="O855" s="71">
        <v>8172.6</v>
      </c>
      <c r="P855" s="71">
        <v>8209.92</v>
      </c>
      <c r="Q855" s="71">
        <v>8197.08</v>
      </c>
      <c r="R855" s="71">
        <v>8165.71</v>
      </c>
      <c r="S855" s="71">
        <v>8139.86</v>
      </c>
      <c r="T855" s="71">
        <v>8118.17</v>
      </c>
      <c r="U855" s="71">
        <v>8083.29</v>
      </c>
      <c r="V855" s="71">
        <v>8066.66</v>
      </c>
      <c r="W855" s="71">
        <v>8070.81</v>
      </c>
      <c r="X855" s="71">
        <v>7776.7</v>
      </c>
      <c r="Y855" s="71">
        <v>7503.61</v>
      </c>
    </row>
    <row r="856" spans="1:25" s="36" customFormat="1" ht="15" x14ac:dyDescent="0.2">
      <c r="A856" s="88">
        <v>21</v>
      </c>
      <c r="B856" s="71">
        <v>7345.75</v>
      </c>
      <c r="C856" s="71">
        <v>7224.94</v>
      </c>
      <c r="D856" s="71">
        <v>7103.45</v>
      </c>
      <c r="E856" s="71">
        <v>7024.27</v>
      </c>
      <c r="F856" s="71">
        <v>7016.88</v>
      </c>
      <c r="G856" s="71">
        <v>6999.8</v>
      </c>
      <c r="H856" s="71">
        <v>7065.95</v>
      </c>
      <c r="I856" s="71">
        <v>7403.25</v>
      </c>
      <c r="J856" s="71">
        <v>7920.13</v>
      </c>
      <c r="K856" s="71">
        <v>8046.81</v>
      </c>
      <c r="L856" s="71">
        <v>8047.06</v>
      </c>
      <c r="M856" s="71">
        <v>8049.92</v>
      </c>
      <c r="N856" s="71">
        <v>8046.43</v>
      </c>
      <c r="O856" s="71">
        <v>8048.59</v>
      </c>
      <c r="P856" s="71">
        <v>8070.66</v>
      </c>
      <c r="Q856" s="71">
        <v>8129.25</v>
      </c>
      <c r="R856" s="71">
        <v>8126.35</v>
      </c>
      <c r="S856" s="71">
        <v>8122.13</v>
      </c>
      <c r="T856" s="71">
        <v>8112.81</v>
      </c>
      <c r="U856" s="71">
        <v>8101.31</v>
      </c>
      <c r="V856" s="71">
        <v>8089.74</v>
      </c>
      <c r="W856" s="71">
        <v>8045.28</v>
      </c>
      <c r="X856" s="71">
        <v>7854.75</v>
      </c>
      <c r="Y856" s="71">
        <v>7488.5</v>
      </c>
    </row>
    <row r="857" spans="1:25" s="36" customFormat="1" ht="15" x14ac:dyDescent="0.2">
      <c r="A857" s="88">
        <v>22</v>
      </c>
      <c r="B857" s="71">
        <v>7297.96</v>
      </c>
      <c r="C857" s="71">
        <v>7153.73</v>
      </c>
      <c r="D857" s="71">
        <v>7084.16</v>
      </c>
      <c r="E857" s="71">
        <v>6986.77</v>
      </c>
      <c r="F857" s="71">
        <v>6886.82</v>
      </c>
      <c r="G857" s="71">
        <v>6882.17</v>
      </c>
      <c r="H857" s="71">
        <v>6894.39</v>
      </c>
      <c r="I857" s="71">
        <v>7187.22</v>
      </c>
      <c r="J857" s="71">
        <v>7484.14</v>
      </c>
      <c r="K857" s="71">
        <v>7723.76</v>
      </c>
      <c r="L857" s="71">
        <v>7723.28</v>
      </c>
      <c r="M857" s="71">
        <v>7727.65</v>
      </c>
      <c r="N857" s="71">
        <v>7722.08</v>
      </c>
      <c r="O857" s="71">
        <v>7727.81</v>
      </c>
      <c r="P857" s="71">
        <v>7766.2</v>
      </c>
      <c r="Q857" s="71">
        <v>7883.06</v>
      </c>
      <c r="R857" s="71">
        <v>7894.62</v>
      </c>
      <c r="S857" s="71">
        <v>7896.75</v>
      </c>
      <c r="T857" s="71">
        <v>7898.07</v>
      </c>
      <c r="U857" s="71">
        <v>7889.71</v>
      </c>
      <c r="V857" s="71">
        <v>7891.23</v>
      </c>
      <c r="W857" s="71">
        <v>7812.14</v>
      </c>
      <c r="X857" s="71">
        <v>7688.37</v>
      </c>
      <c r="Y857" s="71">
        <v>7461.91</v>
      </c>
    </row>
    <row r="858" spans="1:25" s="36" customFormat="1" ht="15" x14ac:dyDescent="0.2">
      <c r="A858" s="88">
        <v>23</v>
      </c>
      <c r="B858" s="71">
        <v>7280.31</v>
      </c>
      <c r="C858" s="71">
        <v>7138.36</v>
      </c>
      <c r="D858" s="71">
        <v>7048.09</v>
      </c>
      <c r="E858" s="71">
        <v>6906.19</v>
      </c>
      <c r="F858" s="71">
        <v>6923.34</v>
      </c>
      <c r="G858" s="71">
        <v>7120.29</v>
      </c>
      <c r="H858" s="71">
        <v>7254.32</v>
      </c>
      <c r="I858" s="71">
        <v>7515</v>
      </c>
      <c r="J858" s="71">
        <v>8038.89</v>
      </c>
      <c r="K858" s="71">
        <v>8042.06</v>
      </c>
      <c r="L858" s="71">
        <v>8039.15</v>
      </c>
      <c r="M858" s="71">
        <v>8040.26</v>
      </c>
      <c r="N858" s="71">
        <v>8041.78</v>
      </c>
      <c r="O858" s="71">
        <v>8046.18</v>
      </c>
      <c r="P858" s="71">
        <v>8098.68</v>
      </c>
      <c r="Q858" s="71">
        <v>8086.79</v>
      </c>
      <c r="R858" s="71">
        <v>8047.91</v>
      </c>
      <c r="S858" s="71">
        <v>7989.95</v>
      </c>
      <c r="T858" s="71">
        <v>7901.04</v>
      </c>
      <c r="U858" s="71">
        <v>7814.66</v>
      </c>
      <c r="V858" s="71">
        <v>7734.37</v>
      </c>
      <c r="W858" s="71">
        <v>7802.25</v>
      </c>
      <c r="X858" s="71">
        <v>7591.74</v>
      </c>
      <c r="Y858" s="71">
        <v>7484.88</v>
      </c>
    </row>
    <row r="859" spans="1:25" s="36" customFormat="1" ht="15" x14ac:dyDescent="0.2">
      <c r="A859" s="88">
        <v>24</v>
      </c>
      <c r="B859" s="71">
        <v>7165.66</v>
      </c>
      <c r="C859" s="71">
        <v>7014.18</v>
      </c>
      <c r="D859" s="71">
        <v>6899.45</v>
      </c>
      <c r="E859" s="71">
        <v>6803.44</v>
      </c>
      <c r="F859" s="71">
        <v>6748.17</v>
      </c>
      <c r="G859" s="71">
        <v>7011.14</v>
      </c>
      <c r="H859" s="71">
        <v>7199.93</v>
      </c>
      <c r="I859" s="71">
        <v>7910.92</v>
      </c>
      <c r="J859" s="71">
        <v>8040.59</v>
      </c>
      <c r="K859" s="71">
        <v>8043.65</v>
      </c>
      <c r="L859" s="71">
        <v>8040.48</v>
      </c>
      <c r="M859" s="71">
        <v>8043.78</v>
      </c>
      <c r="N859" s="71">
        <v>8044.36</v>
      </c>
      <c r="O859" s="71">
        <v>8045.61</v>
      </c>
      <c r="P859" s="71">
        <v>8164.18</v>
      </c>
      <c r="Q859" s="71">
        <v>8170.81</v>
      </c>
      <c r="R859" s="71">
        <v>8048.41</v>
      </c>
      <c r="S859" s="71">
        <v>7948.03</v>
      </c>
      <c r="T859" s="71">
        <v>7852.35</v>
      </c>
      <c r="U859" s="71">
        <v>7800.72</v>
      </c>
      <c r="V859" s="71">
        <v>7790.19</v>
      </c>
      <c r="W859" s="71">
        <v>7735.04</v>
      </c>
      <c r="X859" s="71">
        <v>7635.62</v>
      </c>
      <c r="Y859" s="71">
        <v>7491.85</v>
      </c>
    </row>
    <row r="860" spans="1:25" s="36" customFormat="1" ht="15" x14ac:dyDescent="0.2">
      <c r="A860" s="88">
        <v>25</v>
      </c>
      <c r="B860" s="71">
        <v>7224.48</v>
      </c>
      <c r="C860" s="71">
        <v>7105.12</v>
      </c>
      <c r="D860" s="71">
        <v>6894.77</v>
      </c>
      <c r="E860" s="71">
        <v>6821.46</v>
      </c>
      <c r="F860" s="71">
        <v>6904.68</v>
      </c>
      <c r="G860" s="71">
        <v>7099.92</v>
      </c>
      <c r="H860" s="71">
        <v>7272.98</v>
      </c>
      <c r="I860" s="71">
        <v>7561.53</v>
      </c>
      <c r="J860" s="71">
        <v>7916.64</v>
      </c>
      <c r="K860" s="71">
        <v>7935.68</v>
      </c>
      <c r="L860" s="71">
        <v>7959.44</v>
      </c>
      <c r="M860" s="71">
        <v>7951.29</v>
      </c>
      <c r="N860" s="71">
        <v>7948.19</v>
      </c>
      <c r="O860" s="71">
        <v>7964.13</v>
      </c>
      <c r="P860" s="71">
        <v>8090.75</v>
      </c>
      <c r="Q860" s="71">
        <v>8112.07</v>
      </c>
      <c r="R860" s="71">
        <v>8062.71</v>
      </c>
      <c r="S860" s="71">
        <v>7988.33</v>
      </c>
      <c r="T860" s="71">
        <v>7950.51</v>
      </c>
      <c r="U860" s="71">
        <v>7922.35</v>
      </c>
      <c r="V860" s="71">
        <v>7901.54</v>
      </c>
      <c r="W860" s="71">
        <v>7901.6</v>
      </c>
      <c r="X860" s="71">
        <v>7785.95</v>
      </c>
      <c r="Y860" s="71">
        <v>7490.06</v>
      </c>
    </row>
    <row r="861" spans="1:25" s="36" customFormat="1" ht="15" x14ac:dyDescent="0.2">
      <c r="A861" s="88">
        <v>26</v>
      </c>
      <c r="B861" s="71">
        <v>7270.82</v>
      </c>
      <c r="C861" s="71">
        <v>7148.37</v>
      </c>
      <c r="D861" s="71">
        <v>7069.35</v>
      </c>
      <c r="E861" s="71">
        <v>6900.24</v>
      </c>
      <c r="F861" s="71">
        <v>7001.55</v>
      </c>
      <c r="G861" s="71">
        <v>7155.05</v>
      </c>
      <c r="H861" s="71">
        <v>7301.78</v>
      </c>
      <c r="I861" s="71">
        <v>7584.9</v>
      </c>
      <c r="J861" s="71">
        <v>8001.92</v>
      </c>
      <c r="K861" s="71">
        <v>8006.94</v>
      </c>
      <c r="L861" s="71">
        <v>8016.78</v>
      </c>
      <c r="M861" s="71">
        <v>8012.85</v>
      </c>
      <c r="N861" s="71">
        <v>8012.01</v>
      </c>
      <c r="O861" s="71">
        <v>8022.27</v>
      </c>
      <c r="P861" s="71">
        <v>8098.34</v>
      </c>
      <c r="Q861" s="71">
        <v>8086.53</v>
      </c>
      <c r="R861" s="71">
        <v>8036.99</v>
      </c>
      <c r="S861" s="71">
        <v>8006.85</v>
      </c>
      <c r="T861" s="71">
        <v>7993.78</v>
      </c>
      <c r="U861" s="71">
        <v>7979.57</v>
      </c>
      <c r="V861" s="71">
        <v>7955.14</v>
      </c>
      <c r="W861" s="71">
        <v>7952.85</v>
      </c>
      <c r="X861" s="71">
        <v>7852.21</v>
      </c>
      <c r="Y861" s="71">
        <v>7494.9</v>
      </c>
    </row>
    <row r="862" spans="1:25" s="36" customFormat="1" ht="15" x14ac:dyDescent="0.2">
      <c r="A862" s="88">
        <v>27</v>
      </c>
      <c r="B862" s="71">
        <v>7257.09</v>
      </c>
      <c r="C862" s="71">
        <v>7130.18</v>
      </c>
      <c r="D862" s="71">
        <v>7006.69</v>
      </c>
      <c r="E862" s="71">
        <v>6917.87</v>
      </c>
      <c r="F862" s="71">
        <v>7039.56</v>
      </c>
      <c r="G862" s="71">
        <v>7149.45</v>
      </c>
      <c r="H862" s="71">
        <v>7269.06</v>
      </c>
      <c r="I862" s="71">
        <v>7628.96</v>
      </c>
      <c r="J862" s="71">
        <v>7967.94</v>
      </c>
      <c r="K862" s="71">
        <v>7998.22</v>
      </c>
      <c r="L862" s="71">
        <v>8039.22</v>
      </c>
      <c r="M862" s="71">
        <v>8031.66</v>
      </c>
      <c r="N862" s="71">
        <v>8027.72</v>
      </c>
      <c r="O862" s="71">
        <v>8044.97</v>
      </c>
      <c r="P862" s="71">
        <v>8096.11</v>
      </c>
      <c r="Q862" s="71">
        <v>8061.07</v>
      </c>
      <c r="R862" s="71">
        <v>8025.14</v>
      </c>
      <c r="S862" s="71">
        <v>7981.36</v>
      </c>
      <c r="T862" s="71">
        <v>7957.87</v>
      </c>
      <c r="U862" s="71">
        <v>7931.32</v>
      </c>
      <c r="V862" s="71">
        <v>7906.52</v>
      </c>
      <c r="W862" s="71">
        <v>7953.56</v>
      </c>
      <c r="X862" s="71">
        <v>7843.92</v>
      </c>
      <c r="Y862" s="71">
        <v>7513.18</v>
      </c>
    </row>
    <row r="863" spans="1:25" s="36" customFormat="1" ht="15" x14ac:dyDescent="0.2">
      <c r="A863" s="88">
        <v>28</v>
      </c>
      <c r="B863" s="71">
        <v>7482.15</v>
      </c>
      <c r="C863" s="71">
        <v>7322.73</v>
      </c>
      <c r="D863" s="71">
        <v>7238.53</v>
      </c>
      <c r="E863" s="71">
        <v>7116.2</v>
      </c>
      <c r="F863" s="71">
        <v>7116.21</v>
      </c>
      <c r="G863" s="71">
        <v>7199.3</v>
      </c>
      <c r="H863" s="71">
        <v>7232.89</v>
      </c>
      <c r="I863" s="71">
        <v>7538.29</v>
      </c>
      <c r="J863" s="71">
        <v>7901.58</v>
      </c>
      <c r="K863" s="71">
        <v>8040.51</v>
      </c>
      <c r="L863" s="71">
        <v>8032.16</v>
      </c>
      <c r="M863" s="71">
        <v>8038.78</v>
      </c>
      <c r="N863" s="71">
        <v>8032.04</v>
      </c>
      <c r="O863" s="71">
        <v>8041.16</v>
      </c>
      <c r="P863" s="71">
        <v>8069.31</v>
      </c>
      <c r="Q863" s="71">
        <v>8117.98</v>
      </c>
      <c r="R863" s="71">
        <v>8112.1</v>
      </c>
      <c r="S863" s="71">
        <v>8105.65</v>
      </c>
      <c r="T863" s="71">
        <v>8088.38</v>
      </c>
      <c r="U863" s="71">
        <v>8065.8</v>
      </c>
      <c r="V863" s="71">
        <v>8011.99</v>
      </c>
      <c r="W863" s="71">
        <v>8006.64</v>
      </c>
      <c r="X863" s="71">
        <v>7918.2</v>
      </c>
      <c r="Y863" s="71">
        <v>7487.92</v>
      </c>
    </row>
    <row r="864" spans="1:25" s="36" customFormat="1" ht="15" x14ac:dyDescent="0.2">
      <c r="A864" s="88">
        <v>29</v>
      </c>
      <c r="B864" s="71">
        <v>7295.02</v>
      </c>
      <c r="C864" s="71">
        <v>7173.01</v>
      </c>
      <c r="D864" s="71">
        <v>7072.85</v>
      </c>
      <c r="E864" s="71">
        <v>6995.06</v>
      </c>
      <c r="F864" s="71">
        <v>6984.69</v>
      </c>
      <c r="G864" s="71">
        <v>7079.83</v>
      </c>
      <c r="H864" s="71">
        <v>7063.61</v>
      </c>
      <c r="I864" s="71">
        <v>7204.07</v>
      </c>
      <c r="J864" s="71">
        <v>7529.52</v>
      </c>
      <c r="K864" s="71">
        <v>7665.06</v>
      </c>
      <c r="L864" s="71">
        <v>7672.1</v>
      </c>
      <c r="M864" s="71">
        <v>7659.46</v>
      </c>
      <c r="N864" s="71">
        <v>7651.9</v>
      </c>
      <c r="O864" s="71">
        <v>7654.55</v>
      </c>
      <c r="P864" s="71">
        <v>7863.58</v>
      </c>
      <c r="Q864" s="71">
        <v>7950.17</v>
      </c>
      <c r="R864" s="71">
        <v>7953.6</v>
      </c>
      <c r="S864" s="71">
        <v>7954.78</v>
      </c>
      <c r="T864" s="71">
        <v>7954.26</v>
      </c>
      <c r="U864" s="71">
        <v>7946.09</v>
      </c>
      <c r="V864" s="71">
        <v>7871.4</v>
      </c>
      <c r="W864" s="71">
        <v>7785.2</v>
      </c>
      <c r="X864" s="71">
        <v>7608.56</v>
      </c>
      <c r="Y864" s="71">
        <v>7301.17</v>
      </c>
    </row>
    <row r="865" spans="1:32" s="36" customFormat="1" ht="15" x14ac:dyDescent="0.2">
      <c r="A865" s="88">
        <v>30</v>
      </c>
      <c r="B865" s="71">
        <v>7263.11</v>
      </c>
      <c r="C865" s="71">
        <v>7157.59</v>
      </c>
      <c r="D865" s="71">
        <v>7069.17</v>
      </c>
      <c r="E865" s="71">
        <v>6958.05</v>
      </c>
      <c r="F865" s="71">
        <v>7004.32</v>
      </c>
      <c r="G865" s="71">
        <v>7105.85</v>
      </c>
      <c r="H865" s="71">
        <v>7320.96</v>
      </c>
      <c r="I865" s="71">
        <v>7673.29</v>
      </c>
      <c r="J865" s="71">
        <v>8035.75</v>
      </c>
      <c r="K865" s="71">
        <v>8224.64</v>
      </c>
      <c r="L865" s="71">
        <v>8223.76</v>
      </c>
      <c r="M865" s="71">
        <v>8224.99</v>
      </c>
      <c r="N865" s="71">
        <v>8226.1299999999992</v>
      </c>
      <c r="O865" s="71">
        <v>8226.65</v>
      </c>
      <c r="P865" s="71">
        <v>8223.09</v>
      </c>
      <c r="Q865" s="71">
        <v>8137.1</v>
      </c>
      <c r="R865" s="71">
        <v>8114.29</v>
      </c>
      <c r="S865" s="71">
        <v>8071.14</v>
      </c>
      <c r="T865" s="71">
        <v>8030.7</v>
      </c>
      <c r="U865" s="71">
        <v>8000.72</v>
      </c>
      <c r="V865" s="71">
        <v>7844.58</v>
      </c>
      <c r="W865" s="71">
        <v>7779.52</v>
      </c>
      <c r="X865" s="71">
        <v>7530.7</v>
      </c>
      <c r="Y865" s="71">
        <v>7280.89</v>
      </c>
    </row>
    <row r="866" spans="1:32" s="36" customFormat="1" ht="15" x14ac:dyDescent="0.2">
      <c r="A866" s="42" t="s">
        <v>86</v>
      </c>
      <c r="H866" s="73">
        <f>L749</f>
        <v>911842</v>
      </c>
      <c r="I866" s="42" t="s">
        <v>36</v>
      </c>
      <c r="J866" s="42"/>
      <c r="K866" s="42"/>
    </row>
    <row r="867" spans="1:32" s="36" customFormat="1" ht="15" x14ac:dyDescent="0.2">
      <c r="A867" s="42"/>
      <c r="H867" s="73"/>
      <c r="I867" s="42"/>
      <c r="J867" s="42"/>
      <c r="K867" s="42"/>
    </row>
    <row r="868" spans="1:32" s="36" customFormat="1" ht="15" x14ac:dyDescent="0.2">
      <c r="A868" s="42"/>
      <c r="H868" s="73"/>
      <c r="I868" s="42"/>
      <c r="J868" s="42"/>
      <c r="K868" s="42"/>
    </row>
    <row r="869" spans="1:32" s="36" customFormat="1" ht="15" x14ac:dyDescent="0.2">
      <c r="A869" s="74" t="s">
        <v>83</v>
      </c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63"/>
    </row>
    <row r="870" spans="1:32" s="36" customFormat="1" ht="15" x14ac:dyDescent="0.2">
      <c r="A870" s="68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63"/>
    </row>
    <row r="871" spans="1:32" s="36" customFormat="1" ht="15" x14ac:dyDescent="0.2">
      <c r="A871" s="101" t="s">
        <v>11</v>
      </c>
      <c r="B871" s="101" t="s">
        <v>110</v>
      </c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</row>
    <row r="872" spans="1:32" s="36" customFormat="1" ht="30" x14ac:dyDescent="0.2">
      <c r="A872" s="101"/>
      <c r="B872" s="65" t="s">
        <v>12</v>
      </c>
      <c r="C872" s="65" t="s">
        <v>13</v>
      </c>
      <c r="D872" s="65" t="s">
        <v>14</v>
      </c>
      <c r="E872" s="65" t="s">
        <v>15</v>
      </c>
      <c r="F872" s="65" t="s">
        <v>16</v>
      </c>
      <c r="G872" s="65" t="s">
        <v>17</v>
      </c>
      <c r="H872" s="65" t="s">
        <v>18</v>
      </c>
      <c r="I872" s="65" t="s">
        <v>19</v>
      </c>
      <c r="J872" s="65" t="s">
        <v>20</v>
      </c>
      <c r="K872" s="65" t="s">
        <v>21</v>
      </c>
      <c r="L872" s="65" t="s">
        <v>22</v>
      </c>
      <c r="M872" s="65" t="s">
        <v>23</v>
      </c>
      <c r="N872" s="65" t="s">
        <v>24</v>
      </c>
      <c r="O872" s="65" t="s">
        <v>25</v>
      </c>
      <c r="P872" s="65" t="s">
        <v>26</v>
      </c>
      <c r="Q872" s="65" t="s">
        <v>27</v>
      </c>
      <c r="R872" s="65" t="s">
        <v>28</v>
      </c>
      <c r="S872" s="65" t="s">
        <v>29</v>
      </c>
      <c r="T872" s="65" t="s">
        <v>30</v>
      </c>
      <c r="U872" s="65" t="s">
        <v>31</v>
      </c>
      <c r="V872" s="65" t="s">
        <v>32</v>
      </c>
      <c r="W872" s="65" t="s">
        <v>33</v>
      </c>
      <c r="X872" s="65" t="s">
        <v>34</v>
      </c>
      <c r="Y872" s="65" t="s">
        <v>35</v>
      </c>
    </row>
    <row r="873" spans="1:32" s="36" customFormat="1" ht="15" x14ac:dyDescent="0.2">
      <c r="A873" s="66">
        <v>1</v>
      </c>
      <c r="B873" s="71">
        <v>4720.92</v>
      </c>
      <c r="C873" s="71">
        <v>4590</v>
      </c>
      <c r="D873" s="71">
        <v>4489.68</v>
      </c>
      <c r="E873" s="71">
        <v>4334.2299999999996</v>
      </c>
      <c r="F873" s="71">
        <v>4285.75</v>
      </c>
      <c r="G873" s="71">
        <v>4428.92</v>
      </c>
      <c r="H873" s="71">
        <v>4446.62</v>
      </c>
      <c r="I873" s="71">
        <v>4633.3500000000004</v>
      </c>
      <c r="J873" s="71">
        <v>5087.29</v>
      </c>
      <c r="K873" s="71">
        <v>5354.72</v>
      </c>
      <c r="L873" s="71">
        <v>5586.62</v>
      </c>
      <c r="M873" s="71">
        <v>5609.19</v>
      </c>
      <c r="N873" s="71">
        <v>5613.27</v>
      </c>
      <c r="O873" s="71">
        <v>5643.31</v>
      </c>
      <c r="P873" s="71">
        <v>5673.41</v>
      </c>
      <c r="Q873" s="71">
        <v>5653.45</v>
      </c>
      <c r="R873" s="71">
        <v>5637.72</v>
      </c>
      <c r="S873" s="71">
        <v>5652.26</v>
      </c>
      <c r="T873" s="71">
        <v>5647.42</v>
      </c>
      <c r="U873" s="71">
        <v>5603.8</v>
      </c>
      <c r="V873" s="71">
        <v>5613.81</v>
      </c>
      <c r="W873" s="71">
        <v>5633.1</v>
      </c>
      <c r="X873" s="71">
        <v>5264.61</v>
      </c>
      <c r="Y873" s="71">
        <v>4909.13</v>
      </c>
      <c r="Z873" s="63"/>
      <c r="AA873" s="63"/>
      <c r="AB873" s="63"/>
      <c r="AC873" s="63"/>
      <c r="AD873" s="63"/>
      <c r="AE873" s="63"/>
      <c r="AF873" s="63"/>
    </row>
    <row r="874" spans="1:32" s="36" customFormat="1" ht="15" x14ac:dyDescent="0.2">
      <c r="A874" s="66">
        <v>2</v>
      </c>
      <c r="B874" s="71">
        <v>4797.78</v>
      </c>
      <c r="C874" s="71">
        <v>4642</v>
      </c>
      <c r="D874" s="71">
        <v>4559.2299999999996</v>
      </c>
      <c r="E874" s="71">
        <v>4468.37</v>
      </c>
      <c r="F874" s="71">
        <v>4365.45</v>
      </c>
      <c r="G874" s="71">
        <v>4531.99</v>
      </c>
      <c r="H874" s="71">
        <v>4624.03</v>
      </c>
      <c r="I874" s="71">
        <v>5172.04</v>
      </c>
      <c r="J874" s="71">
        <v>5514.07</v>
      </c>
      <c r="K874" s="71">
        <v>5559.87</v>
      </c>
      <c r="L874" s="71">
        <v>5595.83</v>
      </c>
      <c r="M874" s="71">
        <v>5612.75</v>
      </c>
      <c r="N874" s="71">
        <v>5562.66</v>
      </c>
      <c r="O874" s="71">
        <v>5630.22</v>
      </c>
      <c r="P874" s="71">
        <v>5719.45</v>
      </c>
      <c r="Q874" s="71">
        <v>5712.55</v>
      </c>
      <c r="R874" s="71">
        <v>5672.53</v>
      </c>
      <c r="S874" s="71">
        <v>5585.85</v>
      </c>
      <c r="T874" s="71">
        <v>5580.06</v>
      </c>
      <c r="U874" s="71">
        <v>5492.45</v>
      </c>
      <c r="V874" s="71">
        <v>5509.68</v>
      </c>
      <c r="W874" s="71">
        <v>5468.6</v>
      </c>
      <c r="X874" s="71">
        <v>5304.99</v>
      </c>
      <c r="Y874" s="71">
        <v>4901.7700000000004</v>
      </c>
      <c r="Z874" s="63"/>
      <c r="AA874" s="63"/>
      <c r="AB874" s="63"/>
      <c r="AC874" s="63"/>
      <c r="AD874" s="63"/>
      <c r="AE874" s="63"/>
      <c r="AF874" s="63"/>
    </row>
    <row r="875" spans="1:32" s="36" customFormat="1" ht="15" x14ac:dyDescent="0.2">
      <c r="A875" s="66">
        <v>3</v>
      </c>
      <c r="B875" s="71">
        <v>4674.3999999999996</v>
      </c>
      <c r="C875" s="71">
        <v>4476.76</v>
      </c>
      <c r="D875" s="71">
        <v>4353.58</v>
      </c>
      <c r="E875" s="71">
        <v>4266.51</v>
      </c>
      <c r="F875" s="71">
        <v>4307.71</v>
      </c>
      <c r="G875" s="71">
        <v>4581.0600000000004</v>
      </c>
      <c r="H875" s="71">
        <v>4663.59</v>
      </c>
      <c r="I875" s="71">
        <v>5176.8500000000004</v>
      </c>
      <c r="J875" s="71">
        <v>5506.41</v>
      </c>
      <c r="K875" s="71">
        <v>5612.52</v>
      </c>
      <c r="L875" s="71">
        <v>5611.6</v>
      </c>
      <c r="M875" s="71">
        <v>5622.1</v>
      </c>
      <c r="N875" s="71">
        <v>5606.21</v>
      </c>
      <c r="O875" s="71">
        <v>5628.4</v>
      </c>
      <c r="P875" s="71">
        <v>5666.22</v>
      </c>
      <c r="Q875" s="71">
        <v>5713.03</v>
      </c>
      <c r="R875" s="71">
        <v>5685.07</v>
      </c>
      <c r="S875" s="71">
        <v>5631.96</v>
      </c>
      <c r="T875" s="71">
        <v>5611.79</v>
      </c>
      <c r="U875" s="71">
        <v>5529.1</v>
      </c>
      <c r="V875" s="71">
        <v>5566.61</v>
      </c>
      <c r="W875" s="71">
        <v>5538.57</v>
      </c>
      <c r="X875" s="71">
        <v>5251.02</v>
      </c>
      <c r="Y875" s="71">
        <v>4871.01</v>
      </c>
      <c r="Z875" s="63"/>
    </row>
    <row r="876" spans="1:32" s="36" customFormat="1" ht="15" x14ac:dyDescent="0.2">
      <c r="A876" s="66">
        <v>4</v>
      </c>
      <c r="B876" s="71">
        <v>4712.78</v>
      </c>
      <c r="C876" s="71">
        <v>4574.78</v>
      </c>
      <c r="D876" s="71">
        <v>4434.8100000000004</v>
      </c>
      <c r="E876" s="71">
        <v>4321.92</v>
      </c>
      <c r="F876" s="71">
        <v>4330.57</v>
      </c>
      <c r="G876" s="71">
        <v>4593.3999999999996</v>
      </c>
      <c r="H876" s="71">
        <v>4688.9399999999996</v>
      </c>
      <c r="I876" s="71">
        <v>5126.24</v>
      </c>
      <c r="J876" s="71">
        <v>5504.85</v>
      </c>
      <c r="K876" s="71">
        <v>5575.45</v>
      </c>
      <c r="L876" s="71">
        <v>5611.74</v>
      </c>
      <c r="M876" s="71">
        <v>5611.53</v>
      </c>
      <c r="N876" s="71">
        <v>5599.03</v>
      </c>
      <c r="O876" s="71">
        <v>5621.78</v>
      </c>
      <c r="P876" s="71">
        <v>5698.78</v>
      </c>
      <c r="Q876" s="71">
        <v>5690.15</v>
      </c>
      <c r="R876" s="71">
        <v>5671.23</v>
      </c>
      <c r="S876" s="71">
        <v>5634.67</v>
      </c>
      <c r="T876" s="71">
        <v>5592.37</v>
      </c>
      <c r="U876" s="71">
        <v>5472.24</v>
      </c>
      <c r="V876" s="71">
        <v>5468.59</v>
      </c>
      <c r="W876" s="71">
        <v>5400.28</v>
      </c>
      <c r="X876" s="71">
        <v>5095.95</v>
      </c>
      <c r="Y876" s="71">
        <v>4840.03</v>
      </c>
    </row>
    <row r="877" spans="1:32" s="36" customFormat="1" ht="15" x14ac:dyDescent="0.2">
      <c r="A877" s="66">
        <v>5</v>
      </c>
      <c r="B877" s="71">
        <v>4651.87</v>
      </c>
      <c r="C877" s="71">
        <v>4465.0200000000004</v>
      </c>
      <c r="D877" s="71">
        <v>4374.05</v>
      </c>
      <c r="E877" s="71">
        <v>4307.05</v>
      </c>
      <c r="F877" s="71">
        <v>4343.63</v>
      </c>
      <c r="G877" s="71">
        <v>4564.57</v>
      </c>
      <c r="H877" s="71">
        <v>4714.3599999999997</v>
      </c>
      <c r="I877" s="71">
        <v>5174.93</v>
      </c>
      <c r="J877" s="71">
        <v>5484.14</v>
      </c>
      <c r="K877" s="71">
        <v>5496.76</v>
      </c>
      <c r="L877" s="71">
        <v>5527.31</v>
      </c>
      <c r="M877" s="71">
        <v>5513.18</v>
      </c>
      <c r="N877" s="71">
        <v>5504.18</v>
      </c>
      <c r="O877" s="71">
        <v>5511.13</v>
      </c>
      <c r="P877" s="71">
        <v>5572.49</v>
      </c>
      <c r="Q877" s="71">
        <v>5582.51</v>
      </c>
      <c r="R877" s="71">
        <v>5556.68</v>
      </c>
      <c r="S877" s="71">
        <v>5521.04</v>
      </c>
      <c r="T877" s="71">
        <v>5501.23</v>
      </c>
      <c r="U877" s="71">
        <v>5485.09</v>
      </c>
      <c r="V877" s="71">
        <v>5477.24</v>
      </c>
      <c r="W877" s="71">
        <v>5475</v>
      </c>
      <c r="X877" s="71">
        <v>5244.69</v>
      </c>
      <c r="Y877" s="71">
        <v>4858.32</v>
      </c>
    </row>
    <row r="878" spans="1:32" s="36" customFormat="1" ht="15" x14ac:dyDescent="0.2">
      <c r="A878" s="66">
        <v>6</v>
      </c>
      <c r="B878" s="71">
        <v>4708.2</v>
      </c>
      <c r="C878" s="71">
        <v>4524.22</v>
      </c>
      <c r="D878" s="71">
        <v>4428.34</v>
      </c>
      <c r="E878" s="71">
        <v>4349.49</v>
      </c>
      <c r="F878" s="71">
        <v>4340.24</v>
      </c>
      <c r="G878" s="71">
        <v>4518.3500000000004</v>
      </c>
      <c r="H878" s="71">
        <v>4657.29</v>
      </c>
      <c r="I878" s="71">
        <v>5188.37</v>
      </c>
      <c r="J878" s="71">
        <v>5539.73</v>
      </c>
      <c r="K878" s="71">
        <v>5576.27</v>
      </c>
      <c r="L878" s="71">
        <v>5599.96</v>
      </c>
      <c r="M878" s="71">
        <v>5603.15</v>
      </c>
      <c r="N878" s="71">
        <v>5594.41</v>
      </c>
      <c r="O878" s="71">
        <v>5599.26</v>
      </c>
      <c r="P878" s="71">
        <v>5669.59</v>
      </c>
      <c r="Q878" s="71">
        <v>5681.75</v>
      </c>
      <c r="R878" s="71">
        <v>5700.99</v>
      </c>
      <c r="S878" s="71">
        <v>5669.89</v>
      </c>
      <c r="T878" s="71">
        <v>5656.87</v>
      </c>
      <c r="U878" s="71">
        <v>5602.84</v>
      </c>
      <c r="V878" s="71">
        <v>5589.04</v>
      </c>
      <c r="W878" s="71">
        <v>5590.77</v>
      </c>
      <c r="X878" s="71">
        <v>5382.17</v>
      </c>
      <c r="Y878" s="71">
        <v>4971.3599999999997</v>
      </c>
    </row>
    <row r="879" spans="1:32" s="36" customFormat="1" ht="15" x14ac:dyDescent="0.2">
      <c r="A879" s="66">
        <v>7</v>
      </c>
      <c r="B879" s="71">
        <v>4751.4799999999996</v>
      </c>
      <c r="C879" s="71">
        <v>4641.68</v>
      </c>
      <c r="D879" s="71">
        <v>4562.57</v>
      </c>
      <c r="E879" s="71">
        <v>4472.97</v>
      </c>
      <c r="F879" s="71">
        <v>4465.26</v>
      </c>
      <c r="G879" s="71">
        <v>4539.76</v>
      </c>
      <c r="H879" s="71">
        <v>4558.9799999999996</v>
      </c>
      <c r="I879" s="71">
        <v>4723.09</v>
      </c>
      <c r="J879" s="71">
        <v>5347.54</v>
      </c>
      <c r="K879" s="71">
        <v>5583.78</v>
      </c>
      <c r="L879" s="71">
        <v>5596.58</v>
      </c>
      <c r="M879" s="71">
        <v>5600.3</v>
      </c>
      <c r="N879" s="71">
        <v>5595.94</v>
      </c>
      <c r="O879" s="71">
        <v>5596.93</v>
      </c>
      <c r="P879" s="71">
        <v>5624.24</v>
      </c>
      <c r="Q879" s="71">
        <v>5661.9</v>
      </c>
      <c r="R879" s="71">
        <v>5654.62</v>
      </c>
      <c r="S879" s="71">
        <v>5628.61</v>
      </c>
      <c r="T879" s="71">
        <v>5619.15</v>
      </c>
      <c r="U879" s="71">
        <v>5595.05</v>
      </c>
      <c r="V879" s="71">
        <v>5582.96</v>
      </c>
      <c r="W879" s="71">
        <v>5536.63</v>
      </c>
      <c r="X879" s="71">
        <v>5297.21</v>
      </c>
      <c r="Y879" s="71">
        <v>4915</v>
      </c>
    </row>
    <row r="880" spans="1:32" s="36" customFormat="1" ht="15" x14ac:dyDescent="0.2">
      <c r="A880" s="66">
        <v>8</v>
      </c>
      <c r="B880" s="71">
        <v>4756.2299999999996</v>
      </c>
      <c r="C880" s="71">
        <v>4654.83</v>
      </c>
      <c r="D880" s="71">
        <v>4568.1899999999996</v>
      </c>
      <c r="E880" s="71">
        <v>4529.49</v>
      </c>
      <c r="F880" s="71">
        <v>4487.8599999999997</v>
      </c>
      <c r="G880" s="71">
        <v>4530.97</v>
      </c>
      <c r="H880" s="71">
        <v>4522.42</v>
      </c>
      <c r="I880" s="71">
        <v>4626.49</v>
      </c>
      <c r="J880" s="71">
        <v>5092.8900000000003</v>
      </c>
      <c r="K880" s="71">
        <v>5457.65</v>
      </c>
      <c r="L880" s="71">
        <v>5541.78</v>
      </c>
      <c r="M880" s="71">
        <v>5539.03</v>
      </c>
      <c r="N880" s="71">
        <v>5542.94</v>
      </c>
      <c r="O880" s="71">
        <v>5541.88</v>
      </c>
      <c r="P880" s="71">
        <v>5574.6</v>
      </c>
      <c r="Q880" s="71">
        <v>5596.01</v>
      </c>
      <c r="R880" s="71">
        <v>5629.29</v>
      </c>
      <c r="S880" s="71">
        <v>5633.05</v>
      </c>
      <c r="T880" s="71">
        <v>5618.46</v>
      </c>
      <c r="U880" s="71">
        <v>5630.21</v>
      </c>
      <c r="V880" s="71">
        <v>5622.96</v>
      </c>
      <c r="W880" s="71">
        <v>5592.45</v>
      </c>
      <c r="X880" s="71">
        <v>5357.33</v>
      </c>
      <c r="Y880" s="71">
        <v>4952.1499999999996</v>
      </c>
    </row>
    <row r="881" spans="1:25" s="36" customFormat="1" ht="15" x14ac:dyDescent="0.2">
      <c r="A881" s="66">
        <v>9</v>
      </c>
      <c r="B881" s="71">
        <v>4757.3999999999996</v>
      </c>
      <c r="C881" s="71">
        <v>4673.22</v>
      </c>
      <c r="D881" s="71">
        <v>4598.3599999999997</v>
      </c>
      <c r="E881" s="71">
        <v>4545</v>
      </c>
      <c r="F881" s="71">
        <v>4526</v>
      </c>
      <c r="G881" s="71">
        <v>4620.71</v>
      </c>
      <c r="H881" s="71">
        <v>4726.9399999999996</v>
      </c>
      <c r="I881" s="71">
        <v>5126.82</v>
      </c>
      <c r="J881" s="71">
        <v>5580.87</v>
      </c>
      <c r="K881" s="71">
        <v>5672.73</v>
      </c>
      <c r="L881" s="71">
        <v>5695.09</v>
      </c>
      <c r="M881" s="71">
        <v>5681.79</v>
      </c>
      <c r="N881" s="71">
        <v>5674.67</v>
      </c>
      <c r="O881" s="71">
        <v>5701.02</v>
      </c>
      <c r="P881" s="71">
        <v>5721.84</v>
      </c>
      <c r="Q881" s="71">
        <v>5804.07</v>
      </c>
      <c r="R881" s="71">
        <v>5730.13</v>
      </c>
      <c r="S881" s="71">
        <v>5678.55</v>
      </c>
      <c r="T881" s="71">
        <v>5636.01</v>
      </c>
      <c r="U881" s="71">
        <v>5575.84</v>
      </c>
      <c r="V881" s="71">
        <v>5489.29</v>
      </c>
      <c r="W881" s="71">
        <v>5406.5</v>
      </c>
      <c r="X881" s="71">
        <v>5207.82</v>
      </c>
      <c r="Y881" s="71">
        <v>4859.62</v>
      </c>
    </row>
    <row r="882" spans="1:25" s="36" customFormat="1" ht="15" x14ac:dyDescent="0.2">
      <c r="A882" s="66">
        <v>10</v>
      </c>
      <c r="B882" s="71">
        <v>4634.22</v>
      </c>
      <c r="C882" s="71">
        <v>4542.1099999999997</v>
      </c>
      <c r="D882" s="71">
        <v>4399.49</v>
      </c>
      <c r="E882" s="71">
        <v>4344.29</v>
      </c>
      <c r="F882" s="71">
        <v>4434.87</v>
      </c>
      <c r="G882" s="71">
        <v>4545.93</v>
      </c>
      <c r="H882" s="71">
        <v>4657.74</v>
      </c>
      <c r="I882" s="71">
        <v>4951.45</v>
      </c>
      <c r="J882" s="71">
        <v>5470.34</v>
      </c>
      <c r="K882" s="71">
        <v>5591.74</v>
      </c>
      <c r="L882" s="71">
        <v>5616.29</v>
      </c>
      <c r="M882" s="71">
        <v>5603.05</v>
      </c>
      <c r="N882" s="71">
        <v>5593.98</v>
      </c>
      <c r="O882" s="71">
        <v>5608.42</v>
      </c>
      <c r="P882" s="71">
        <v>5641.79</v>
      </c>
      <c r="Q882" s="71">
        <v>5722.39</v>
      </c>
      <c r="R882" s="71">
        <v>5687.96</v>
      </c>
      <c r="S882" s="71">
        <v>5659.53</v>
      </c>
      <c r="T882" s="71">
        <v>5626.42</v>
      </c>
      <c r="U882" s="71">
        <v>5583.07</v>
      </c>
      <c r="V882" s="71">
        <v>5483.09</v>
      </c>
      <c r="W882" s="71">
        <v>5479.48</v>
      </c>
      <c r="X882" s="71">
        <v>5241.37</v>
      </c>
      <c r="Y882" s="71">
        <v>4966.83</v>
      </c>
    </row>
    <row r="883" spans="1:25" s="36" customFormat="1" ht="15" x14ac:dyDescent="0.2">
      <c r="A883" s="66">
        <v>11</v>
      </c>
      <c r="B883" s="71">
        <v>4694.03</v>
      </c>
      <c r="C883" s="71">
        <v>4450.1400000000003</v>
      </c>
      <c r="D883" s="71">
        <v>4258.59</v>
      </c>
      <c r="E883" s="71">
        <v>4022.63</v>
      </c>
      <c r="F883" s="71">
        <v>3987.25</v>
      </c>
      <c r="G883" s="71">
        <v>4400.72</v>
      </c>
      <c r="H883" s="71">
        <v>4573.5</v>
      </c>
      <c r="I883" s="71">
        <v>4894.41</v>
      </c>
      <c r="J883" s="71">
        <v>5350.29</v>
      </c>
      <c r="K883" s="71">
        <v>5480.8</v>
      </c>
      <c r="L883" s="71">
        <v>5490.53</v>
      </c>
      <c r="M883" s="71">
        <v>5480.32</v>
      </c>
      <c r="N883" s="71">
        <v>5488.17</v>
      </c>
      <c r="O883" s="71">
        <v>5528.56</v>
      </c>
      <c r="P883" s="71">
        <v>5506.86</v>
      </c>
      <c r="Q883" s="71">
        <v>5577.83</v>
      </c>
      <c r="R883" s="71">
        <v>5545.96</v>
      </c>
      <c r="S883" s="71">
        <v>5519.49</v>
      </c>
      <c r="T883" s="71">
        <v>5500.31</v>
      </c>
      <c r="U883" s="71">
        <v>5425.42</v>
      </c>
      <c r="V883" s="71">
        <v>5329.32</v>
      </c>
      <c r="W883" s="71">
        <v>5390.17</v>
      </c>
      <c r="X883" s="71">
        <v>5137.6000000000004</v>
      </c>
      <c r="Y883" s="71">
        <v>4884.21</v>
      </c>
    </row>
    <row r="884" spans="1:25" s="36" customFormat="1" ht="15" x14ac:dyDescent="0.2">
      <c r="A884" s="66">
        <v>12</v>
      </c>
      <c r="B884" s="71">
        <v>4861.33</v>
      </c>
      <c r="C884" s="71">
        <v>4674.41</v>
      </c>
      <c r="D884" s="71">
        <v>4579.45</v>
      </c>
      <c r="E884" s="71">
        <v>4501.37</v>
      </c>
      <c r="F884" s="71">
        <v>4478.58</v>
      </c>
      <c r="G884" s="71">
        <v>4512.83</v>
      </c>
      <c r="H884" s="71">
        <v>4534.68</v>
      </c>
      <c r="I884" s="71">
        <v>4870.08</v>
      </c>
      <c r="J884" s="71">
        <v>5205.29</v>
      </c>
      <c r="K884" s="71">
        <v>5426.83</v>
      </c>
      <c r="L884" s="71">
        <v>5443.61</v>
      </c>
      <c r="M884" s="71">
        <v>5468.88</v>
      </c>
      <c r="N884" s="71">
        <v>5468.32</v>
      </c>
      <c r="O884" s="71">
        <v>5471.98</v>
      </c>
      <c r="P884" s="71">
        <v>5502.46</v>
      </c>
      <c r="Q884" s="71">
        <v>5513.22</v>
      </c>
      <c r="R884" s="71">
        <v>5528.36</v>
      </c>
      <c r="S884" s="71">
        <v>5524.63</v>
      </c>
      <c r="T884" s="71">
        <v>5537.38</v>
      </c>
      <c r="U884" s="71">
        <v>5512.4</v>
      </c>
      <c r="V884" s="71">
        <v>5498.29</v>
      </c>
      <c r="W884" s="71">
        <v>5486.7</v>
      </c>
      <c r="X884" s="71">
        <v>5339.01</v>
      </c>
      <c r="Y884" s="71">
        <v>5014.0600000000004</v>
      </c>
    </row>
    <row r="885" spans="1:25" s="36" customFormat="1" ht="15" x14ac:dyDescent="0.2">
      <c r="A885" s="66">
        <v>13</v>
      </c>
      <c r="B885" s="71">
        <v>4828.41</v>
      </c>
      <c r="C885" s="71">
        <v>4666.22</v>
      </c>
      <c r="D885" s="71">
        <v>4568.37</v>
      </c>
      <c r="E885" s="71">
        <v>4488.34</v>
      </c>
      <c r="F885" s="71">
        <v>4453.4399999999996</v>
      </c>
      <c r="G885" s="71">
        <v>4499.9799999999996</v>
      </c>
      <c r="H885" s="71">
        <v>4533.25</v>
      </c>
      <c r="I885" s="71">
        <v>4825.78</v>
      </c>
      <c r="J885" s="71">
        <v>5097.05</v>
      </c>
      <c r="K885" s="71">
        <v>5382.74</v>
      </c>
      <c r="L885" s="71">
        <v>5398.01</v>
      </c>
      <c r="M885" s="71">
        <v>5409.08</v>
      </c>
      <c r="N885" s="71">
        <v>5436.55</v>
      </c>
      <c r="O885" s="71">
        <v>5430.46</v>
      </c>
      <c r="P885" s="71">
        <v>5432.05</v>
      </c>
      <c r="Q885" s="71">
        <v>5487.82</v>
      </c>
      <c r="R885" s="71">
        <v>5524.55</v>
      </c>
      <c r="S885" s="71">
        <v>5493.37</v>
      </c>
      <c r="T885" s="71">
        <v>5477.24</v>
      </c>
      <c r="U885" s="71">
        <v>5453.45</v>
      </c>
      <c r="V885" s="71">
        <v>5436.78</v>
      </c>
      <c r="W885" s="71">
        <v>5372.96</v>
      </c>
      <c r="X885" s="71">
        <v>5039.78</v>
      </c>
      <c r="Y885" s="71">
        <v>5010.09</v>
      </c>
    </row>
    <row r="886" spans="1:25" s="36" customFormat="1" ht="15" x14ac:dyDescent="0.2">
      <c r="A886" s="66">
        <v>14</v>
      </c>
      <c r="B886" s="71">
        <v>4749.32</v>
      </c>
      <c r="C886" s="71">
        <v>4610.76</v>
      </c>
      <c r="D886" s="71">
        <v>4527.28</v>
      </c>
      <c r="E886" s="71">
        <v>4492.37</v>
      </c>
      <c r="F886" s="71">
        <v>4469.2</v>
      </c>
      <c r="G886" s="71">
        <v>4495.0200000000004</v>
      </c>
      <c r="H886" s="71">
        <v>4497.68</v>
      </c>
      <c r="I886" s="71">
        <v>4799.57</v>
      </c>
      <c r="J886" s="71">
        <v>5158.0600000000004</v>
      </c>
      <c r="K886" s="71">
        <v>5419.29</v>
      </c>
      <c r="L886" s="71">
        <v>5434.21</v>
      </c>
      <c r="M886" s="71">
        <v>5434.16</v>
      </c>
      <c r="N886" s="71">
        <v>5432.19</v>
      </c>
      <c r="O886" s="71">
        <v>5434.35</v>
      </c>
      <c r="P886" s="71">
        <v>5472.49</v>
      </c>
      <c r="Q886" s="71">
        <v>5487.8</v>
      </c>
      <c r="R886" s="71">
        <v>5534.15</v>
      </c>
      <c r="S886" s="71">
        <v>5520.98</v>
      </c>
      <c r="T886" s="71">
        <v>5490.34</v>
      </c>
      <c r="U886" s="71">
        <v>5475.07</v>
      </c>
      <c r="V886" s="71">
        <v>5474.12</v>
      </c>
      <c r="W886" s="71">
        <v>5467.14</v>
      </c>
      <c r="X886" s="71">
        <v>5232.2</v>
      </c>
      <c r="Y886" s="71">
        <v>4948.25</v>
      </c>
    </row>
    <row r="887" spans="1:25" s="36" customFormat="1" ht="15" x14ac:dyDescent="0.2">
      <c r="A887" s="66">
        <v>15</v>
      </c>
      <c r="B887" s="71">
        <v>4800.13</v>
      </c>
      <c r="C887" s="71">
        <v>4663.16</v>
      </c>
      <c r="D887" s="71">
        <v>4573.67</v>
      </c>
      <c r="E887" s="71">
        <v>4491.9799999999996</v>
      </c>
      <c r="F887" s="71">
        <v>4452.96</v>
      </c>
      <c r="G887" s="71">
        <v>4497.93</v>
      </c>
      <c r="H887" s="71">
        <v>4500.8900000000003</v>
      </c>
      <c r="I887" s="71">
        <v>4754.03</v>
      </c>
      <c r="J887" s="71">
        <v>5015.16</v>
      </c>
      <c r="K887" s="71">
        <v>5272.97</v>
      </c>
      <c r="L887" s="71">
        <v>5300.16</v>
      </c>
      <c r="M887" s="71">
        <v>5337.51</v>
      </c>
      <c r="N887" s="71">
        <v>5364.8</v>
      </c>
      <c r="O887" s="71">
        <v>5387.42</v>
      </c>
      <c r="P887" s="71">
        <v>5432.12</v>
      </c>
      <c r="Q887" s="71">
        <v>5474.46</v>
      </c>
      <c r="R887" s="71">
        <v>5526.02</v>
      </c>
      <c r="S887" s="71">
        <v>5512.74</v>
      </c>
      <c r="T887" s="71">
        <v>5486.99</v>
      </c>
      <c r="U887" s="71">
        <v>5461.72</v>
      </c>
      <c r="V887" s="71">
        <v>5455.39</v>
      </c>
      <c r="W887" s="71">
        <v>5428.32</v>
      </c>
      <c r="X887" s="71">
        <v>5179.1099999999997</v>
      </c>
      <c r="Y887" s="71">
        <v>4925.46</v>
      </c>
    </row>
    <row r="888" spans="1:25" s="36" customFormat="1" ht="15" x14ac:dyDescent="0.2">
      <c r="A888" s="66">
        <v>16</v>
      </c>
      <c r="B888" s="71">
        <v>4670.09</v>
      </c>
      <c r="C888" s="71">
        <v>4573.8999999999996</v>
      </c>
      <c r="D888" s="71">
        <v>4369.93</v>
      </c>
      <c r="E888" s="71">
        <v>4215.8500000000004</v>
      </c>
      <c r="F888" s="71">
        <v>4024.5</v>
      </c>
      <c r="G888" s="71">
        <v>4536.1099999999997</v>
      </c>
      <c r="H888" s="71">
        <v>4777.1000000000004</v>
      </c>
      <c r="I888" s="71">
        <v>5343.22</v>
      </c>
      <c r="J888" s="71">
        <v>5475.41</v>
      </c>
      <c r="K888" s="71">
        <v>5519.22</v>
      </c>
      <c r="L888" s="71">
        <v>5533.74</v>
      </c>
      <c r="M888" s="71">
        <v>5530.95</v>
      </c>
      <c r="N888" s="71">
        <v>5772.85</v>
      </c>
      <c r="O888" s="71">
        <v>5763</v>
      </c>
      <c r="P888" s="71">
        <v>5613.29</v>
      </c>
      <c r="Q888" s="71">
        <v>5653.06</v>
      </c>
      <c r="R888" s="71">
        <v>5606.4</v>
      </c>
      <c r="S888" s="71">
        <v>5543.37</v>
      </c>
      <c r="T888" s="71">
        <v>5494.74</v>
      </c>
      <c r="U888" s="71">
        <v>5470.11</v>
      </c>
      <c r="V888" s="71">
        <v>5457.61</v>
      </c>
      <c r="W888" s="71">
        <v>5446.07</v>
      </c>
      <c r="X888" s="71">
        <v>5177.43</v>
      </c>
      <c r="Y888" s="71">
        <v>4849.38</v>
      </c>
    </row>
    <row r="889" spans="1:25" s="36" customFormat="1" ht="15" x14ac:dyDescent="0.2">
      <c r="A889" s="66">
        <v>17</v>
      </c>
      <c r="B889" s="71">
        <v>4681.07</v>
      </c>
      <c r="C889" s="71">
        <v>4517.57</v>
      </c>
      <c r="D889" s="71">
        <v>4352.78</v>
      </c>
      <c r="E889" s="71">
        <v>4220.26</v>
      </c>
      <c r="F889" s="71">
        <v>4226.17</v>
      </c>
      <c r="G889" s="71">
        <v>4536.34</v>
      </c>
      <c r="H889" s="71">
        <v>4734.9399999999996</v>
      </c>
      <c r="I889" s="71">
        <v>5342.29</v>
      </c>
      <c r="J889" s="71">
        <v>5476.07</v>
      </c>
      <c r="K889" s="71">
        <v>5476.91</v>
      </c>
      <c r="L889" s="71">
        <v>5477.56</v>
      </c>
      <c r="M889" s="71">
        <v>5513.09</v>
      </c>
      <c r="N889" s="71">
        <v>5477.68</v>
      </c>
      <c r="O889" s="71">
        <v>5481.95</v>
      </c>
      <c r="P889" s="71">
        <v>5603.24</v>
      </c>
      <c r="Q889" s="71">
        <v>5605.63</v>
      </c>
      <c r="R889" s="71">
        <v>5558.59</v>
      </c>
      <c r="S889" s="71">
        <v>5472.89</v>
      </c>
      <c r="T889" s="71">
        <v>5403.63</v>
      </c>
      <c r="U889" s="71">
        <v>5284.26</v>
      </c>
      <c r="V889" s="71">
        <v>5295.44</v>
      </c>
      <c r="W889" s="71">
        <v>5197.5200000000004</v>
      </c>
      <c r="X889" s="71">
        <v>4912.25</v>
      </c>
      <c r="Y889" s="71">
        <v>4786.66</v>
      </c>
    </row>
    <row r="890" spans="1:25" s="36" customFormat="1" ht="15" x14ac:dyDescent="0.2">
      <c r="A890" s="66">
        <v>18</v>
      </c>
      <c r="B890" s="71">
        <v>4664.96</v>
      </c>
      <c r="C890" s="71">
        <v>4499.51</v>
      </c>
      <c r="D890" s="71">
        <v>4341.88</v>
      </c>
      <c r="E890" s="71">
        <v>4221.93</v>
      </c>
      <c r="F890" s="71">
        <v>4232.59</v>
      </c>
      <c r="G890" s="71">
        <v>4502.0600000000004</v>
      </c>
      <c r="H890" s="71">
        <v>4698.83</v>
      </c>
      <c r="I890" s="71">
        <v>5340.27</v>
      </c>
      <c r="J890" s="71">
        <v>5477.9</v>
      </c>
      <c r="K890" s="71">
        <v>5547.64</v>
      </c>
      <c r="L890" s="71">
        <v>5554.99</v>
      </c>
      <c r="M890" s="71">
        <v>5560.23</v>
      </c>
      <c r="N890" s="71">
        <v>5554.81</v>
      </c>
      <c r="O890" s="71">
        <v>5598.51</v>
      </c>
      <c r="P890" s="71">
        <v>5644.91</v>
      </c>
      <c r="Q890" s="71">
        <v>5619.32</v>
      </c>
      <c r="R890" s="71">
        <v>5612.67</v>
      </c>
      <c r="S890" s="71">
        <v>5532.59</v>
      </c>
      <c r="T890" s="71">
        <v>5409.08</v>
      </c>
      <c r="U890" s="71">
        <v>5315.72</v>
      </c>
      <c r="V890" s="71">
        <v>5231.9399999999996</v>
      </c>
      <c r="W890" s="71">
        <v>5230.97</v>
      </c>
      <c r="X890" s="71">
        <v>4937.13</v>
      </c>
      <c r="Y890" s="71">
        <v>4827.68</v>
      </c>
    </row>
    <row r="891" spans="1:25" s="36" customFormat="1" ht="15" x14ac:dyDescent="0.2">
      <c r="A891" s="66">
        <v>19</v>
      </c>
      <c r="B891" s="71">
        <v>4567.47</v>
      </c>
      <c r="C891" s="71">
        <v>4328.18</v>
      </c>
      <c r="D891" s="71">
        <v>4177.62</v>
      </c>
      <c r="E891" s="71">
        <v>4063.98</v>
      </c>
      <c r="F891" s="71">
        <v>4086.37</v>
      </c>
      <c r="G891" s="71">
        <v>4361.71</v>
      </c>
      <c r="H891" s="71">
        <v>4609.88</v>
      </c>
      <c r="I891" s="71">
        <v>5339.84</v>
      </c>
      <c r="J891" s="71">
        <v>5475.33</v>
      </c>
      <c r="K891" s="71">
        <v>5477.31</v>
      </c>
      <c r="L891" s="71">
        <v>5474.89</v>
      </c>
      <c r="M891" s="71">
        <v>5476.22</v>
      </c>
      <c r="N891" s="71">
        <v>5477.52</v>
      </c>
      <c r="O891" s="71">
        <v>5477.94</v>
      </c>
      <c r="P891" s="71">
        <v>5529.92</v>
      </c>
      <c r="Q891" s="71">
        <v>5520.76</v>
      </c>
      <c r="R891" s="71">
        <v>5462.39</v>
      </c>
      <c r="S891" s="71">
        <v>5391.59</v>
      </c>
      <c r="T891" s="71">
        <v>5336.28</v>
      </c>
      <c r="U891" s="71">
        <v>5306.62</v>
      </c>
      <c r="V891" s="71">
        <v>5283.69</v>
      </c>
      <c r="W891" s="71">
        <v>5254.72</v>
      </c>
      <c r="X891" s="71">
        <v>4927.13</v>
      </c>
      <c r="Y891" s="71">
        <v>4780.82</v>
      </c>
    </row>
    <row r="892" spans="1:25" s="36" customFormat="1" ht="15" x14ac:dyDescent="0.2">
      <c r="A892" s="66">
        <v>20</v>
      </c>
      <c r="B892" s="71">
        <v>4597.33</v>
      </c>
      <c r="C892" s="71">
        <v>4471.17</v>
      </c>
      <c r="D892" s="71">
        <v>4297.71</v>
      </c>
      <c r="E892" s="71">
        <v>4162.6400000000003</v>
      </c>
      <c r="F892" s="71">
        <v>4194.24</v>
      </c>
      <c r="G892" s="71">
        <v>4500.13</v>
      </c>
      <c r="H892" s="71">
        <v>4719.79</v>
      </c>
      <c r="I892" s="71">
        <v>5028.13</v>
      </c>
      <c r="J892" s="71">
        <v>5515.6</v>
      </c>
      <c r="K892" s="71">
        <v>5544.49</v>
      </c>
      <c r="L892" s="71">
        <v>5566.75</v>
      </c>
      <c r="M892" s="71">
        <v>5561.59</v>
      </c>
      <c r="N892" s="71">
        <v>5568.58</v>
      </c>
      <c r="O892" s="71">
        <v>5600.99</v>
      </c>
      <c r="P892" s="71">
        <v>5638.31</v>
      </c>
      <c r="Q892" s="71">
        <v>5625.47</v>
      </c>
      <c r="R892" s="71">
        <v>5594.1</v>
      </c>
      <c r="S892" s="71">
        <v>5568.25</v>
      </c>
      <c r="T892" s="71">
        <v>5546.56</v>
      </c>
      <c r="U892" s="71">
        <v>5511.68</v>
      </c>
      <c r="V892" s="71">
        <v>5495.05</v>
      </c>
      <c r="W892" s="71">
        <v>5499.2</v>
      </c>
      <c r="X892" s="71">
        <v>5205.09</v>
      </c>
      <c r="Y892" s="71">
        <v>4932</v>
      </c>
    </row>
    <row r="893" spans="1:25" s="36" customFormat="1" ht="15" x14ac:dyDescent="0.2">
      <c r="A893" s="66">
        <v>21</v>
      </c>
      <c r="B893" s="71">
        <v>4774.1400000000003</v>
      </c>
      <c r="C893" s="71">
        <v>4653.33</v>
      </c>
      <c r="D893" s="71">
        <v>4531.84</v>
      </c>
      <c r="E893" s="71">
        <v>4452.66</v>
      </c>
      <c r="F893" s="71">
        <v>4445.2700000000004</v>
      </c>
      <c r="G893" s="71">
        <v>4428.1899999999996</v>
      </c>
      <c r="H893" s="71">
        <v>4494.34</v>
      </c>
      <c r="I893" s="71">
        <v>4831.6400000000003</v>
      </c>
      <c r="J893" s="71">
        <v>5348.52</v>
      </c>
      <c r="K893" s="71">
        <v>5475.2</v>
      </c>
      <c r="L893" s="71">
        <v>5475.45</v>
      </c>
      <c r="M893" s="71">
        <v>5478.31</v>
      </c>
      <c r="N893" s="71">
        <v>5474.82</v>
      </c>
      <c r="O893" s="71">
        <v>5476.98</v>
      </c>
      <c r="P893" s="71">
        <v>5499.05</v>
      </c>
      <c r="Q893" s="71">
        <v>5557.64</v>
      </c>
      <c r="R893" s="71">
        <v>5554.74</v>
      </c>
      <c r="S893" s="71">
        <v>5550.52</v>
      </c>
      <c r="T893" s="71">
        <v>5541.2</v>
      </c>
      <c r="U893" s="71">
        <v>5529.7</v>
      </c>
      <c r="V893" s="71">
        <v>5518.13</v>
      </c>
      <c r="W893" s="71">
        <v>5473.67</v>
      </c>
      <c r="X893" s="71">
        <v>5283.14</v>
      </c>
      <c r="Y893" s="71">
        <v>4916.8900000000003</v>
      </c>
    </row>
    <row r="894" spans="1:25" s="36" customFormat="1" ht="15" x14ac:dyDescent="0.2">
      <c r="A894" s="66">
        <v>22</v>
      </c>
      <c r="B894" s="71">
        <v>4726.3500000000004</v>
      </c>
      <c r="C894" s="71">
        <v>4582.12</v>
      </c>
      <c r="D894" s="71">
        <v>4512.55</v>
      </c>
      <c r="E894" s="71">
        <v>4415.16</v>
      </c>
      <c r="F894" s="71">
        <v>4315.21</v>
      </c>
      <c r="G894" s="71">
        <v>4310.5600000000004</v>
      </c>
      <c r="H894" s="71">
        <v>4322.78</v>
      </c>
      <c r="I894" s="71">
        <v>4615.6099999999997</v>
      </c>
      <c r="J894" s="71">
        <v>4912.53</v>
      </c>
      <c r="K894" s="71">
        <v>5152.1499999999996</v>
      </c>
      <c r="L894" s="71">
        <v>5151.67</v>
      </c>
      <c r="M894" s="71">
        <v>5156.04</v>
      </c>
      <c r="N894" s="71">
        <v>5150.47</v>
      </c>
      <c r="O894" s="71">
        <v>5156.2</v>
      </c>
      <c r="P894" s="71">
        <v>5194.59</v>
      </c>
      <c r="Q894" s="71">
        <v>5311.45</v>
      </c>
      <c r="R894" s="71">
        <v>5323.01</v>
      </c>
      <c r="S894" s="71">
        <v>5325.14</v>
      </c>
      <c r="T894" s="71">
        <v>5326.46</v>
      </c>
      <c r="U894" s="71">
        <v>5318.1</v>
      </c>
      <c r="V894" s="71">
        <v>5319.62</v>
      </c>
      <c r="W894" s="71">
        <v>5240.53</v>
      </c>
      <c r="X894" s="71">
        <v>5116.76</v>
      </c>
      <c r="Y894" s="71">
        <v>4890.3</v>
      </c>
    </row>
    <row r="895" spans="1:25" s="36" customFormat="1" ht="15" x14ac:dyDescent="0.2">
      <c r="A895" s="66">
        <v>23</v>
      </c>
      <c r="B895" s="71">
        <v>4708.7</v>
      </c>
      <c r="C895" s="71">
        <v>4566.75</v>
      </c>
      <c r="D895" s="71">
        <v>4476.4799999999996</v>
      </c>
      <c r="E895" s="71">
        <v>4334.58</v>
      </c>
      <c r="F895" s="71">
        <v>4351.7299999999996</v>
      </c>
      <c r="G895" s="71">
        <v>4548.68</v>
      </c>
      <c r="H895" s="71">
        <v>4682.71</v>
      </c>
      <c r="I895" s="71">
        <v>4943.3900000000003</v>
      </c>
      <c r="J895" s="71">
        <v>5467.28</v>
      </c>
      <c r="K895" s="71">
        <v>5470.45</v>
      </c>
      <c r="L895" s="71">
        <v>5467.54</v>
      </c>
      <c r="M895" s="71">
        <v>5468.65</v>
      </c>
      <c r="N895" s="71">
        <v>5470.17</v>
      </c>
      <c r="O895" s="71">
        <v>5474.57</v>
      </c>
      <c r="P895" s="71">
        <v>5527.07</v>
      </c>
      <c r="Q895" s="71">
        <v>5515.18</v>
      </c>
      <c r="R895" s="71">
        <v>5476.3</v>
      </c>
      <c r="S895" s="71">
        <v>5418.34</v>
      </c>
      <c r="T895" s="71">
        <v>5329.43</v>
      </c>
      <c r="U895" s="71">
        <v>5243.05</v>
      </c>
      <c r="V895" s="71">
        <v>5162.76</v>
      </c>
      <c r="W895" s="71">
        <v>5230.6400000000003</v>
      </c>
      <c r="X895" s="71">
        <v>5020.13</v>
      </c>
      <c r="Y895" s="71">
        <v>4913.2700000000004</v>
      </c>
    </row>
    <row r="896" spans="1:25" s="36" customFormat="1" ht="15" x14ac:dyDescent="0.2">
      <c r="A896" s="66">
        <v>24</v>
      </c>
      <c r="B896" s="71">
        <v>4594.05</v>
      </c>
      <c r="C896" s="71">
        <v>4442.57</v>
      </c>
      <c r="D896" s="71">
        <v>4327.84</v>
      </c>
      <c r="E896" s="71">
        <v>4231.83</v>
      </c>
      <c r="F896" s="71">
        <v>4176.5600000000004</v>
      </c>
      <c r="G896" s="71">
        <v>4439.53</v>
      </c>
      <c r="H896" s="71">
        <v>4628.32</v>
      </c>
      <c r="I896" s="71">
        <v>5339.31</v>
      </c>
      <c r="J896" s="71">
        <v>5468.98</v>
      </c>
      <c r="K896" s="71">
        <v>5472.04</v>
      </c>
      <c r="L896" s="71">
        <v>5468.87</v>
      </c>
      <c r="M896" s="71">
        <v>5472.17</v>
      </c>
      <c r="N896" s="71">
        <v>5472.75</v>
      </c>
      <c r="O896" s="71">
        <v>5474</v>
      </c>
      <c r="P896" s="71">
        <v>5592.57</v>
      </c>
      <c r="Q896" s="71">
        <v>5599.2</v>
      </c>
      <c r="R896" s="71">
        <v>5476.8</v>
      </c>
      <c r="S896" s="71">
        <v>5376.42</v>
      </c>
      <c r="T896" s="71">
        <v>5280.74</v>
      </c>
      <c r="U896" s="71">
        <v>5229.1099999999997</v>
      </c>
      <c r="V896" s="71">
        <v>5218.58</v>
      </c>
      <c r="W896" s="71">
        <v>5163.43</v>
      </c>
      <c r="X896" s="71">
        <v>5064.01</v>
      </c>
      <c r="Y896" s="71">
        <v>4920.24</v>
      </c>
    </row>
    <row r="897" spans="1:26" s="36" customFormat="1" ht="15" x14ac:dyDescent="0.2">
      <c r="A897" s="66">
        <v>25</v>
      </c>
      <c r="B897" s="71">
        <v>4652.87</v>
      </c>
      <c r="C897" s="71">
        <v>4533.51</v>
      </c>
      <c r="D897" s="71">
        <v>4323.16</v>
      </c>
      <c r="E897" s="71">
        <v>4249.8500000000004</v>
      </c>
      <c r="F897" s="71">
        <v>4333.07</v>
      </c>
      <c r="G897" s="71">
        <v>4528.3100000000004</v>
      </c>
      <c r="H897" s="71">
        <v>4701.37</v>
      </c>
      <c r="I897" s="71">
        <v>4989.92</v>
      </c>
      <c r="J897" s="71">
        <v>5345.03</v>
      </c>
      <c r="K897" s="71">
        <v>5364.07</v>
      </c>
      <c r="L897" s="71">
        <v>5387.83</v>
      </c>
      <c r="M897" s="71">
        <v>5379.68</v>
      </c>
      <c r="N897" s="71">
        <v>5376.58</v>
      </c>
      <c r="O897" s="71">
        <v>5392.52</v>
      </c>
      <c r="P897" s="71">
        <v>5519.14</v>
      </c>
      <c r="Q897" s="71">
        <v>5540.46</v>
      </c>
      <c r="R897" s="71">
        <v>5491.1</v>
      </c>
      <c r="S897" s="71">
        <v>5416.72</v>
      </c>
      <c r="T897" s="71">
        <v>5378.9</v>
      </c>
      <c r="U897" s="71">
        <v>5350.74</v>
      </c>
      <c r="V897" s="71">
        <v>5329.93</v>
      </c>
      <c r="W897" s="71">
        <v>5329.99</v>
      </c>
      <c r="X897" s="71">
        <v>5214.34</v>
      </c>
      <c r="Y897" s="71">
        <v>4918.45</v>
      </c>
    </row>
    <row r="898" spans="1:26" s="36" customFormat="1" ht="15" x14ac:dyDescent="0.2">
      <c r="A898" s="66">
        <v>26</v>
      </c>
      <c r="B898" s="71">
        <v>4699.21</v>
      </c>
      <c r="C898" s="71">
        <v>4576.76</v>
      </c>
      <c r="D898" s="71">
        <v>4497.74</v>
      </c>
      <c r="E898" s="71">
        <v>4328.63</v>
      </c>
      <c r="F898" s="71">
        <v>4429.9399999999996</v>
      </c>
      <c r="G898" s="71">
        <v>4583.4399999999996</v>
      </c>
      <c r="H898" s="71">
        <v>4730.17</v>
      </c>
      <c r="I898" s="71">
        <v>5013.29</v>
      </c>
      <c r="J898" s="71">
        <v>5430.31</v>
      </c>
      <c r="K898" s="71">
        <v>5435.33</v>
      </c>
      <c r="L898" s="71">
        <v>5445.17</v>
      </c>
      <c r="M898" s="71">
        <v>5441.24</v>
      </c>
      <c r="N898" s="71">
        <v>5440.4</v>
      </c>
      <c r="O898" s="71">
        <v>5450.66</v>
      </c>
      <c r="P898" s="71">
        <v>5526.73</v>
      </c>
      <c r="Q898" s="71">
        <v>5514.92</v>
      </c>
      <c r="R898" s="71">
        <v>5465.38</v>
      </c>
      <c r="S898" s="71">
        <v>5435.24</v>
      </c>
      <c r="T898" s="71">
        <v>5422.17</v>
      </c>
      <c r="U898" s="71">
        <v>5407.96</v>
      </c>
      <c r="V898" s="71">
        <v>5383.53</v>
      </c>
      <c r="W898" s="71">
        <v>5381.24</v>
      </c>
      <c r="X898" s="71">
        <v>5280.6</v>
      </c>
      <c r="Y898" s="71">
        <v>4923.29</v>
      </c>
    </row>
    <row r="899" spans="1:26" s="36" customFormat="1" ht="15" x14ac:dyDescent="0.2">
      <c r="A899" s="66">
        <v>27</v>
      </c>
      <c r="B899" s="71">
        <v>4685.4799999999996</v>
      </c>
      <c r="C899" s="71">
        <v>4558.57</v>
      </c>
      <c r="D899" s="71">
        <v>4435.08</v>
      </c>
      <c r="E899" s="71">
        <v>4346.26</v>
      </c>
      <c r="F899" s="71">
        <v>4467.95</v>
      </c>
      <c r="G899" s="71">
        <v>4577.84</v>
      </c>
      <c r="H899" s="71">
        <v>4697.45</v>
      </c>
      <c r="I899" s="71">
        <v>5057.3500000000004</v>
      </c>
      <c r="J899" s="71">
        <v>5396.33</v>
      </c>
      <c r="K899" s="71">
        <v>5426.61</v>
      </c>
      <c r="L899" s="71">
        <v>5467.61</v>
      </c>
      <c r="M899" s="71">
        <v>5460.05</v>
      </c>
      <c r="N899" s="71">
        <v>5456.11</v>
      </c>
      <c r="O899" s="71">
        <v>5473.36</v>
      </c>
      <c r="P899" s="71">
        <v>5524.5</v>
      </c>
      <c r="Q899" s="71">
        <v>5489.46</v>
      </c>
      <c r="R899" s="71">
        <v>5453.53</v>
      </c>
      <c r="S899" s="71">
        <v>5409.75</v>
      </c>
      <c r="T899" s="71">
        <v>5386.26</v>
      </c>
      <c r="U899" s="71">
        <v>5359.71</v>
      </c>
      <c r="V899" s="71">
        <v>5334.91</v>
      </c>
      <c r="W899" s="71">
        <v>5381.95</v>
      </c>
      <c r="X899" s="71">
        <v>5272.31</v>
      </c>
      <c r="Y899" s="71">
        <v>4941.57</v>
      </c>
    </row>
    <row r="900" spans="1:26" s="36" customFormat="1" ht="15" x14ac:dyDescent="0.2">
      <c r="A900" s="66">
        <v>28</v>
      </c>
      <c r="B900" s="71">
        <v>4910.54</v>
      </c>
      <c r="C900" s="71">
        <v>4751.12</v>
      </c>
      <c r="D900" s="71">
        <v>4666.92</v>
      </c>
      <c r="E900" s="71">
        <v>4544.59</v>
      </c>
      <c r="F900" s="71">
        <v>4544.6000000000004</v>
      </c>
      <c r="G900" s="71">
        <v>4627.6899999999996</v>
      </c>
      <c r="H900" s="71">
        <v>4661.28</v>
      </c>
      <c r="I900" s="71">
        <v>4966.68</v>
      </c>
      <c r="J900" s="71">
        <v>5329.97</v>
      </c>
      <c r="K900" s="71">
        <v>5468.9</v>
      </c>
      <c r="L900" s="71">
        <v>5460.55</v>
      </c>
      <c r="M900" s="71">
        <v>5467.17</v>
      </c>
      <c r="N900" s="71">
        <v>5460.43</v>
      </c>
      <c r="O900" s="71">
        <v>5469.55</v>
      </c>
      <c r="P900" s="71">
        <v>5497.7</v>
      </c>
      <c r="Q900" s="71">
        <v>5546.37</v>
      </c>
      <c r="R900" s="71">
        <v>5540.49</v>
      </c>
      <c r="S900" s="71">
        <v>5534.04</v>
      </c>
      <c r="T900" s="71">
        <v>5516.77</v>
      </c>
      <c r="U900" s="71">
        <v>5494.19</v>
      </c>
      <c r="V900" s="71">
        <v>5440.38</v>
      </c>
      <c r="W900" s="71">
        <v>5435.03</v>
      </c>
      <c r="X900" s="71">
        <v>5346.59</v>
      </c>
      <c r="Y900" s="71">
        <v>4916.3100000000004</v>
      </c>
    </row>
    <row r="901" spans="1:26" s="36" customFormat="1" ht="15" x14ac:dyDescent="0.2">
      <c r="A901" s="66">
        <v>29</v>
      </c>
      <c r="B901" s="71">
        <v>4723.41</v>
      </c>
      <c r="C901" s="71">
        <v>4601.3999999999996</v>
      </c>
      <c r="D901" s="71">
        <v>4501.24</v>
      </c>
      <c r="E901" s="71">
        <v>4423.45</v>
      </c>
      <c r="F901" s="71">
        <v>4413.08</v>
      </c>
      <c r="G901" s="71">
        <v>4508.22</v>
      </c>
      <c r="H901" s="71">
        <v>4492</v>
      </c>
      <c r="I901" s="71">
        <v>4632.46</v>
      </c>
      <c r="J901" s="71">
        <v>4957.91</v>
      </c>
      <c r="K901" s="71">
        <v>5093.45</v>
      </c>
      <c r="L901" s="71">
        <v>5100.49</v>
      </c>
      <c r="M901" s="71">
        <v>5087.8500000000004</v>
      </c>
      <c r="N901" s="71">
        <v>5080.29</v>
      </c>
      <c r="O901" s="71">
        <v>5082.9399999999996</v>
      </c>
      <c r="P901" s="71">
        <v>5291.97</v>
      </c>
      <c r="Q901" s="71">
        <v>5378.56</v>
      </c>
      <c r="R901" s="71">
        <v>5381.99</v>
      </c>
      <c r="S901" s="71">
        <v>5383.17</v>
      </c>
      <c r="T901" s="71">
        <v>5382.65</v>
      </c>
      <c r="U901" s="71">
        <v>5374.48</v>
      </c>
      <c r="V901" s="71">
        <v>5299.79</v>
      </c>
      <c r="W901" s="71">
        <v>5213.59</v>
      </c>
      <c r="X901" s="71">
        <v>5036.95</v>
      </c>
      <c r="Y901" s="71">
        <v>4729.5600000000004</v>
      </c>
    </row>
    <row r="902" spans="1:26" s="36" customFormat="1" ht="15" x14ac:dyDescent="0.2">
      <c r="A902" s="66">
        <v>30</v>
      </c>
      <c r="B902" s="71">
        <v>4691.5</v>
      </c>
      <c r="C902" s="71">
        <v>4585.9799999999996</v>
      </c>
      <c r="D902" s="71">
        <v>4497.5600000000004</v>
      </c>
      <c r="E902" s="71">
        <v>4386.4399999999996</v>
      </c>
      <c r="F902" s="71">
        <v>4432.71</v>
      </c>
      <c r="G902" s="71">
        <v>4534.24</v>
      </c>
      <c r="H902" s="71">
        <v>4749.3500000000004</v>
      </c>
      <c r="I902" s="71">
        <v>5101.68</v>
      </c>
      <c r="J902" s="71">
        <v>5464.14</v>
      </c>
      <c r="K902" s="71">
        <v>5653.03</v>
      </c>
      <c r="L902" s="71">
        <v>5652.15</v>
      </c>
      <c r="M902" s="71">
        <v>5653.38</v>
      </c>
      <c r="N902" s="71">
        <v>5654.52</v>
      </c>
      <c r="O902" s="71">
        <v>5655.04</v>
      </c>
      <c r="P902" s="71">
        <v>5651.48</v>
      </c>
      <c r="Q902" s="71">
        <v>5565.49</v>
      </c>
      <c r="R902" s="71">
        <v>5542.68</v>
      </c>
      <c r="S902" s="71">
        <v>5499.53</v>
      </c>
      <c r="T902" s="71">
        <v>5459.09</v>
      </c>
      <c r="U902" s="71">
        <v>5429.11</v>
      </c>
      <c r="V902" s="71">
        <v>5272.97</v>
      </c>
      <c r="W902" s="71">
        <v>5207.91</v>
      </c>
      <c r="X902" s="71">
        <v>4959.09</v>
      </c>
      <c r="Y902" s="71">
        <v>4709.28</v>
      </c>
    </row>
    <row r="903" spans="1:26" s="36" customFormat="1" ht="15" x14ac:dyDescent="0.2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</row>
    <row r="904" spans="1:26" s="36" customFormat="1" ht="15" x14ac:dyDescent="0.2">
      <c r="A904" s="101" t="s">
        <v>11</v>
      </c>
      <c r="B904" s="101" t="s">
        <v>111</v>
      </c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</row>
    <row r="905" spans="1:26" s="36" customFormat="1" ht="30" x14ac:dyDescent="0.2">
      <c r="A905" s="101"/>
      <c r="B905" s="65" t="s">
        <v>12</v>
      </c>
      <c r="C905" s="65" t="s">
        <v>13</v>
      </c>
      <c r="D905" s="65" t="s">
        <v>14</v>
      </c>
      <c r="E905" s="65" t="s">
        <v>15</v>
      </c>
      <c r="F905" s="65" t="s">
        <v>16</v>
      </c>
      <c r="G905" s="65" t="s">
        <v>17</v>
      </c>
      <c r="H905" s="65" t="s">
        <v>18</v>
      </c>
      <c r="I905" s="65" t="s">
        <v>19</v>
      </c>
      <c r="J905" s="65" t="s">
        <v>20</v>
      </c>
      <c r="K905" s="65" t="s">
        <v>21</v>
      </c>
      <c r="L905" s="65" t="s">
        <v>22</v>
      </c>
      <c r="M905" s="65" t="s">
        <v>23</v>
      </c>
      <c r="N905" s="65" t="s">
        <v>24</v>
      </c>
      <c r="O905" s="65" t="s">
        <v>25</v>
      </c>
      <c r="P905" s="65" t="s">
        <v>26</v>
      </c>
      <c r="Q905" s="65" t="s">
        <v>27</v>
      </c>
      <c r="R905" s="65" t="s">
        <v>28</v>
      </c>
      <c r="S905" s="65" t="s">
        <v>29</v>
      </c>
      <c r="T905" s="65" t="s">
        <v>30</v>
      </c>
      <c r="U905" s="65" t="s">
        <v>31</v>
      </c>
      <c r="V905" s="65" t="s">
        <v>32</v>
      </c>
      <c r="W905" s="65" t="s">
        <v>33</v>
      </c>
      <c r="X905" s="65" t="s">
        <v>34</v>
      </c>
      <c r="Y905" s="65" t="s">
        <v>35</v>
      </c>
    </row>
    <row r="906" spans="1:26" s="36" customFormat="1" ht="15" x14ac:dyDescent="0.2">
      <c r="A906" s="66">
        <v>1</v>
      </c>
      <c r="B906" s="71">
        <v>6315.8</v>
      </c>
      <c r="C906" s="71">
        <v>6184.88</v>
      </c>
      <c r="D906" s="71">
        <v>6084.56</v>
      </c>
      <c r="E906" s="71">
        <v>5929.11</v>
      </c>
      <c r="F906" s="71">
        <v>5880.63</v>
      </c>
      <c r="G906" s="71">
        <v>6023.8</v>
      </c>
      <c r="H906" s="71">
        <v>6041.5</v>
      </c>
      <c r="I906" s="71">
        <v>6228.23</v>
      </c>
      <c r="J906" s="71">
        <v>6682.17</v>
      </c>
      <c r="K906" s="71">
        <v>6949.6</v>
      </c>
      <c r="L906" s="71">
        <v>7181.5</v>
      </c>
      <c r="M906" s="71">
        <v>7204.07</v>
      </c>
      <c r="N906" s="71">
        <v>7208.15</v>
      </c>
      <c r="O906" s="71">
        <v>7238.19</v>
      </c>
      <c r="P906" s="71">
        <v>7268.29</v>
      </c>
      <c r="Q906" s="71">
        <v>7248.33</v>
      </c>
      <c r="R906" s="71">
        <v>7232.6</v>
      </c>
      <c r="S906" s="71">
        <v>7247.14</v>
      </c>
      <c r="T906" s="71">
        <v>7242.3</v>
      </c>
      <c r="U906" s="71">
        <v>7198.68</v>
      </c>
      <c r="V906" s="71">
        <v>7208.69</v>
      </c>
      <c r="W906" s="71">
        <v>7227.98</v>
      </c>
      <c r="X906" s="71">
        <v>6859.49</v>
      </c>
      <c r="Y906" s="71">
        <v>6504.01</v>
      </c>
      <c r="Z906" s="63"/>
    </row>
    <row r="907" spans="1:26" s="36" customFormat="1" ht="15" x14ac:dyDescent="0.2">
      <c r="A907" s="66">
        <v>2</v>
      </c>
      <c r="B907" s="71">
        <v>6392.66</v>
      </c>
      <c r="C907" s="71">
        <v>6236.88</v>
      </c>
      <c r="D907" s="71">
        <v>6154.11</v>
      </c>
      <c r="E907" s="71">
        <v>6063.25</v>
      </c>
      <c r="F907" s="71">
        <v>5960.33</v>
      </c>
      <c r="G907" s="71">
        <v>6126.87</v>
      </c>
      <c r="H907" s="71">
        <v>6218.91</v>
      </c>
      <c r="I907" s="71">
        <v>6766.92</v>
      </c>
      <c r="J907" s="71">
        <v>7108.95</v>
      </c>
      <c r="K907" s="71">
        <v>7154.75</v>
      </c>
      <c r="L907" s="71">
        <v>7190.71</v>
      </c>
      <c r="M907" s="71">
        <v>7207.63</v>
      </c>
      <c r="N907" s="71">
        <v>7157.54</v>
      </c>
      <c r="O907" s="71">
        <v>7225.1</v>
      </c>
      <c r="P907" s="71">
        <v>7314.33</v>
      </c>
      <c r="Q907" s="71">
        <v>7307.43</v>
      </c>
      <c r="R907" s="71">
        <v>7267.41</v>
      </c>
      <c r="S907" s="71">
        <v>7180.73</v>
      </c>
      <c r="T907" s="71">
        <v>7174.94</v>
      </c>
      <c r="U907" s="71">
        <v>7087.33</v>
      </c>
      <c r="V907" s="71">
        <v>7104.56</v>
      </c>
      <c r="W907" s="71">
        <v>7063.48</v>
      </c>
      <c r="X907" s="71">
        <v>6899.87</v>
      </c>
      <c r="Y907" s="71">
        <v>6496.65</v>
      </c>
      <c r="Z907" s="63"/>
    </row>
    <row r="908" spans="1:26" s="36" customFormat="1" ht="15" x14ac:dyDescent="0.2">
      <c r="A908" s="66">
        <v>3</v>
      </c>
      <c r="B908" s="71">
        <v>6269.28</v>
      </c>
      <c r="C908" s="71">
        <v>6071.64</v>
      </c>
      <c r="D908" s="71">
        <v>5948.46</v>
      </c>
      <c r="E908" s="71">
        <v>5861.39</v>
      </c>
      <c r="F908" s="71">
        <v>5902.59</v>
      </c>
      <c r="G908" s="71">
        <v>6175.94</v>
      </c>
      <c r="H908" s="71">
        <v>6258.47</v>
      </c>
      <c r="I908" s="71">
        <v>6771.73</v>
      </c>
      <c r="J908" s="71">
        <v>7101.29</v>
      </c>
      <c r="K908" s="71">
        <v>7207.4</v>
      </c>
      <c r="L908" s="71">
        <v>7206.48</v>
      </c>
      <c r="M908" s="71">
        <v>7216.98</v>
      </c>
      <c r="N908" s="71">
        <v>7201.09</v>
      </c>
      <c r="O908" s="71">
        <v>7223.28</v>
      </c>
      <c r="P908" s="71">
        <v>7261.1</v>
      </c>
      <c r="Q908" s="71">
        <v>7307.91</v>
      </c>
      <c r="R908" s="71">
        <v>7279.95</v>
      </c>
      <c r="S908" s="71">
        <v>7226.84</v>
      </c>
      <c r="T908" s="71">
        <v>7206.67</v>
      </c>
      <c r="U908" s="71">
        <v>7123.98</v>
      </c>
      <c r="V908" s="71">
        <v>7161.49</v>
      </c>
      <c r="W908" s="71">
        <v>7133.45</v>
      </c>
      <c r="X908" s="71">
        <v>6845.9</v>
      </c>
      <c r="Y908" s="71">
        <v>6465.89</v>
      </c>
      <c r="Z908" s="63"/>
    </row>
    <row r="909" spans="1:26" s="36" customFormat="1" ht="15" x14ac:dyDescent="0.2">
      <c r="A909" s="66">
        <v>4</v>
      </c>
      <c r="B909" s="71">
        <v>6307.66</v>
      </c>
      <c r="C909" s="71">
        <v>6169.66</v>
      </c>
      <c r="D909" s="71">
        <v>6029.69</v>
      </c>
      <c r="E909" s="71">
        <v>5916.8</v>
      </c>
      <c r="F909" s="71">
        <v>5925.45</v>
      </c>
      <c r="G909" s="71">
        <v>6188.28</v>
      </c>
      <c r="H909" s="71">
        <v>6283.82</v>
      </c>
      <c r="I909" s="71">
        <v>6721.12</v>
      </c>
      <c r="J909" s="71">
        <v>7099.73</v>
      </c>
      <c r="K909" s="71">
        <v>7170.33</v>
      </c>
      <c r="L909" s="71">
        <v>7206.62</v>
      </c>
      <c r="M909" s="71">
        <v>7206.41</v>
      </c>
      <c r="N909" s="71">
        <v>7193.91</v>
      </c>
      <c r="O909" s="71">
        <v>7216.66</v>
      </c>
      <c r="P909" s="71">
        <v>7293.66</v>
      </c>
      <c r="Q909" s="71">
        <v>7285.03</v>
      </c>
      <c r="R909" s="71">
        <v>7266.11</v>
      </c>
      <c r="S909" s="71">
        <v>7229.55</v>
      </c>
      <c r="T909" s="71">
        <v>7187.25</v>
      </c>
      <c r="U909" s="71">
        <v>7067.12</v>
      </c>
      <c r="V909" s="71">
        <v>7063.47</v>
      </c>
      <c r="W909" s="71">
        <v>6995.16</v>
      </c>
      <c r="X909" s="71">
        <v>6690.83</v>
      </c>
      <c r="Y909" s="71">
        <v>6434.91</v>
      </c>
    </row>
    <row r="910" spans="1:26" s="36" customFormat="1" ht="15" x14ac:dyDescent="0.2">
      <c r="A910" s="66">
        <v>5</v>
      </c>
      <c r="B910" s="71">
        <v>6246.75</v>
      </c>
      <c r="C910" s="71">
        <v>6059.9</v>
      </c>
      <c r="D910" s="71">
        <v>5968.93</v>
      </c>
      <c r="E910" s="71">
        <v>5901.93</v>
      </c>
      <c r="F910" s="71">
        <v>5938.51</v>
      </c>
      <c r="G910" s="71">
        <v>6159.45</v>
      </c>
      <c r="H910" s="71">
        <v>6309.24</v>
      </c>
      <c r="I910" s="71">
        <v>6769.81</v>
      </c>
      <c r="J910" s="71">
        <v>7079.02</v>
      </c>
      <c r="K910" s="71">
        <v>7091.64</v>
      </c>
      <c r="L910" s="71">
        <v>7122.19</v>
      </c>
      <c r="M910" s="71">
        <v>7108.06</v>
      </c>
      <c r="N910" s="71">
        <v>7099.06</v>
      </c>
      <c r="O910" s="71">
        <v>7106.01</v>
      </c>
      <c r="P910" s="71">
        <v>7167.37</v>
      </c>
      <c r="Q910" s="71">
        <v>7177.39</v>
      </c>
      <c r="R910" s="71">
        <v>7151.56</v>
      </c>
      <c r="S910" s="71">
        <v>7115.92</v>
      </c>
      <c r="T910" s="71">
        <v>7096.11</v>
      </c>
      <c r="U910" s="71">
        <v>7079.97</v>
      </c>
      <c r="V910" s="71">
        <v>7072.12</v>
      </c>
      <c r="W910" s="71">
        <v>7069.88</v>
      </c>
      <c r="X910" s="71">
        <v>6839.57</v>
      </c>
      <c r="Y910" s="71">
        <v>6453.2</v>
      </c>
    </row>
    <row r="911" spans="1:26" s="36" customFormat="1" ht="15" x14ac:dyDescent="0.2">
      <c r="A911" s="66">
        <v>6</v>
      </c>
      <c r="B911" s="71">
        <v>6303.08</v>
      </c>
      <c r="C911" s="71">
        <v>6119.1</v>
      </c>
      <c r="D911" s="71">
        <v>6023.22</v>
      </c>
      <c r="E911" s="71">
        <v>5944.37</v>
      </c>
      <c r="F911" s="71">
        <v>5935.12</v>
      </c>
      <c r="G911" s="71">
        <v>6113.23</v>
      </c>
      <c r="H911" s="71">
        <v>6252.17</v>
      </c>
      <c r="I911" s="71">
        <v>6783.25</v>
      </c>
      <c r="J911" s="71">
        <v>7134.61</v>
      </c>
      <c r="K911" s="71">
        <v>7171.15</v>
      </c>
      <c r="L911" s="71">
        <v>7194.84</v>
      </c>
      <c r="M911" s="71">
        <v>7198.03</v>
      </c>
      <c r="N911" s="71">
        <v>7189.29</v>
      </c>
      <c r="O911" s="71">
        <v>7194.14</v>
      </c>
      <c r="P911" s="71">
        <v>7264.47</v>
      </c>
      <c r="Q911" s="71">
        <v>7276.63</v>
      </c>
      <c r="R911" s="71">
        <v>7295.87</v>
      </c>
      <c r="S911" s="71">
        <v>7264.77</v>
      </c>
      <c r="T911" s="71">
        <v>7251.75</v>
      </c>
      <c r="U911" s="71">
        <v>7197.72</v>
      </c>
      <c r="V911" s="71">
        <v>7183.92</v>
      </c>
      <c r="W911" s="71">
        <v>7185.65</v>
      </c>
      <c r="X911" s="71">
        <v>6977.05</v>
      </c>
      <c r="Y911" s="71">
        <v>6566.24</v>
      </c>
    </row>
    <row r="912" spans="1:26" s="36" customFormat="1" ht="15" x14ac:dyDescent="0.2">
      <c r="A912" s="66">
        <v>7</v>
      </c>
      <c r="B912" s="71">
        <v>6346.36</v>
      </c>
      <c r="C912" s="71">
        <v>6236.56</v>
      </c>
      <c r="D912" s="71">
        <v>6157.45</v>
      </c>
      <c r="E912" s="71">
        <v>6067.85</v>
      </c>
      <c r="F912" s="71">
        <v>6060.14</v>
      </c>
      <c r="G912" s="71">
        <v>6134.64</v>
      </c>
      <c r="H912" s="71">
        <v>6153.86</v>
      </c>
      <c r="I912" s="71">
        <v>6317.97</v>
      </c>
      <c r="J912" s="71">
        <v>6942.42</v>
      </c>
      <c r="K912" s="71">
        <v>7178.66</v>
      </c>
      <c r="L912" s="71">
        <v>7191.46</v>
      </c>
      <c r="M912" s="71">
        <v>7195.18</v>
      </c>
      <c r="N912" s="71">
        <v>7190.82</v>
      </c>
      <c r="O912" s="71">
        <v>7191.81</v>
      </c>
      <c r="P912" s="71">
        <v>7219.12</v>
      </c>
      <c r="Q912" s="71">
        <v>7256.78</v>
      </c>
      <c r="R912" s="71">
        <v>7249.5</v>
      </c>
      <c r="S912" s="71">
        <v>7223.49</v>
      </c>
      <c r="T912" s="71">
        <v>7214.03</v>
      </c>
      <c r="U912" s="71">
        <v>7189.93</v>
      </c>
      <c r="V912" s="71">
        <v>7177.84</v>
      </c>
      <c r="W912" s="71">
        <v>7131.51</v>
      </c>
      <c r="X912" s="71">
        <v>6892.09</v>
      </c>
      <c r="Y912" s="71">
        <v>6509.88</v>
      </c>
    </row>
    <row r="913" spans="1:25" s="36" customFormat="1" ht="15" x14ac:dyDescent="0.2">
      <c r="A913" s="66">
        <v>8</v>
      </c>
      <c r="B913" s="71">
        <v>6351.11</v>
      </c>
      <c r="C913" s="71">
        <v>6249.71</v>
      </c>
      <c r="D913" s="71">
        <v>6163.07</v>
      </c>
      <c r="E913" s="71">
        <v>6124.37</v>
      </c>
      <c r="F913" s="71">
        <v>6082.74</v>
      </c>
      <c r="G913" s="71">
        <v>6125.85</v>
      </c>
      <c r="H913" s="71">
        <v>6117.3</v>
      </c>
      <c r="I913" s="71">
        <v>6221.37</v>
      </c>
      <c r="J913" s="71">
        <v>6687.77</v>
      </c>
      <c r="K913" s="71">
        <v>7052.53</v>
      </c>
      <c r="L913" s="71">
        <v>7136.66</v>
      </c>
      <c r="M913" s="71">
        <v>7133.91</v>
      </c>
      <c r="N913" s="71">
        <v>7137.82</v>
      </c>
      <c r="O913" s="71">
        <v>7136.76</v>
      </c>
      <c r="P913" s="71">
        <v>7169.48</v>
      </c>
      <c r="Q913" s="71">
        <v>7190.89</v>
      </c>
      <c r="R913" s="71">
        <v>7224.17</v>
      </c>
      <c r="S913" s="71">
        <v>7227.93</v>
      </c>
      <c r="T913" s="71">
        <v>7213.34</v>
      </c>
      <c r="U913" s="71">
        <v>7225.09</v>
      </c>
      <c r="V913" s="71">
        <v>7217.84</v>
      </c>
      <c r="W913" s="71">
        <v>7187.33</v>
      </c>
      <c r="X913" s="71">
        <v>6952.21</v>
      </c>
      <c r="Y913" s="71">
        <v>6547.03</v>
      </c>
    </row>
    <row r="914" spans="1:25" s="36" customFormat="1" ht="15" x14ac:dyDescent="0.2">
      <c r="A914" s="66">
        <v>9</v>
      </c>
      <c r="B914" s="71">
        <v>6352.28</v>
      </c>
      <c r="C914" s="71">
        <v>6268.1</v>
      </c>
      <c r="D914" s="71">
        <v>6193.24</v>
      </c>
      <c r="E914" s="71">
        <v>6139.88</v>
      </c>
      <c r="F914" s="71">
        <v>6120.88</v>
      </c>
      <c r="G914" s="71">
        <v>6215.59</v>
      </c>
      <c r="H914" s="71">
        <v>6321.82</v>
      </c>
      <c r="I914" s="71">
        <v>6721.7</v>
      </c>
      <c r="J914" s="71">
        <v>7175.75</v>
      </c>
      <c r="K914" s="71">
        <v>7267.61</v>
      </c>
      <c r="L914" s="71">
        <v>7289.97</v>
      </c>
      <c r="M914" s="71">
        <v>7276.67</v>
      </c>
      <c r="N914" s="71">
        <v>7269.55</v>
      </c>
      <c r="O914" s="71">
        <v>7295.9</v>
      </c>
      <c r="P914" s="71">
        <v>7316.72</v>
      </c>
      <c r="Q914" s="71">
        <v>7398.95</v>
      </c>
      <c r="R914" s="71">
        <v>7325.01</v>
      </c>
      <c r="S914" s="71">
        <v>7273.43</v>
      </c>
      <c r="T914" s="71">
        <v>7230.89</v>
      </c>
      <c r="U914" s="71">
        <v>7170.72</v>
      </c>
      <c r="V914" s="71">
        <v>7084.17</v>
      </c>
      <c r="W914" s="71">
        <v>7001.38</v>
      </c>
      <c r="X914" s="71">
        <v>6802.7</v>
      </c>
      <c r="Y914" s="71">
        <v>6454.5</v>
      </c>
    </row>
    <row r="915" spans="1:25" s="36" customFormat="1" ht="15" x14ac:dyDescent="0.2">
      <c r="A915" s="66">
        <v>10</v>
      </c>
      <c r="B915" s="71">
        <v>6229.1</v>
      </c>
      <c r="C915" s="71">
        <v>6136.99</v>
      </c>
      <c r="D915" s="71">
        <v>5994.37</v>
      </c>
      <c r="E915" s="71">
        <v>5939.17</v>
      </c>
      <c r="F915" s="71">
        <v>6029.75</v>
      </c>
      <c r="G915" s="71">
        <v>6140.81</v>
      </c>
      <c r="H915" s="71">
        <v>6252.62</v>
      </c>
      <c r="I915" s="71">
        <v>6546.33</v>
      </c>
      <c r="J915" s="71">
        <v>7065.22</v>
      </c>
      <c r="K915" s="71">
        <v>7186.62</v>
      </c>
      <c r="L915" s="71">
        <v>7211.17</v>
      </c>
      <c r="M915" s="71">
        <v>7197.93</v>
      </c>
      <c r="N915" s="71">
        <v>7188.86</v>
      </c>
      <c r="O915" s="71">
        <v>7203.3</v>
      </c>
      <c r="P915" s="71">
        <v>7236.67</v>
      </c>
      <c r="Q915" s="71">
        <v>7317.27</v>
      </c>
      <c r="R915" s="71">
        <v>7282.84</v>
      </c>
      <c r="S915" s="71">
        <v>7254.41</v>
      </c>
      <c r="T915" s="71">
        <v>7221.3</v>
      </c>
      <c r="U915" s="71">
        <v>7177.95</v>
      </c>
      <c r="V915" s="71">
        <v>7077.97</v>
      </c>
      <c r="W915" s="71">
        <v>7074.36</v>
      </c>
      <c r="X915" s="71">
        <v>6836.25</v>
      </c>
      <c r="Y915" s="71">
        <v>6561.71</v>
      </c>
    </row>
    <row r="916" spans="1:25" s="36" customFormat="1" ht="15" x14ac:dyDescent="0.2">
      <c r="A916" s="66">
        <v>11</v>
      </c>
      <c r="B916" s="71">
        <v>6288.91</v>
      </c>
      <c r="C916" s="71">
        <v>6045.02</v>
      </c>
      <c r="D916" s="71">
        <v>5853.47</v>
      </c>
      <c r="E916" s="71">
        <v>5617.51</v>
      </c>
      <c r="F916" s="71">
        <v>5582.13</v>
      </c>
      <c r="G916" s="71">
        <v>5995.6</v>
      </c>
      <c r="H916" s="71">
        <v>6168.38</v>
      </c>
      <c r="I916" s="71">
        <v>6489.29</v>
      </c>
      <c r="J916" s="71">
        <v>6945.17</v>
      </c>
      <c r="K916" s="71">
        <v>7075.68</v>
      </c>
      <c r="L916" s="71">
        <v>7085.41</v>
      </c>
      <c r="M916" s="71">
        <v>7075.2</v>
      </c>
      <c r="N916" s="71">
        <v>7083.05</v>
      </c>
      <c r="O916" s="71">
        <v>7123.44</v>
      </c>
      <c r="P916" s="71">
        <v>7101.74</v>
      </c>
      <c r="Q916" s="71">
        <v>7172.71</v>
      </c>
      <c r="R916" s="71">
        <v>7140.84</v>
      </c>
      <c r="S916" s="71">
        <v>7114.37</v>
      </c>
      <c r="T916" s="71">
        <v>7095.19</v>
      </c>
      <c r="U916" s="71">
        <v>7020.3</v>
      </c>
      <c r="V916" s="71">
        <v>6924.2</v>
      </c>
      <c r="W916" s="71">
        <v>6985.05</v>
      </c>
      <c r="X916" s="71">
        <v>6732.48</v>
      </c>
      <c r="Y916" s="71">
        <v>6479.09</v>
      </c>
    </row>
    <row r="917" spans="1:25" s="36" customFormat="1" ht="15" x14ac:dyDescent="0.2">
      <c r="A917" s="66">
        <v>12</v>
      </c>
      <c r="B917" s="71">
        <v>6456.21</v>
      </c>
      <c r="C917" s="71">
        <v>6269.29</v>
      </c>
      <c r="D917" s="71">
        <v>6174.33</v>
      </c>
      <c r="E917" s="71">
        <v>6096.25</v>
      </c>
      <c r="F917" s="71">
        <v>6073.46</v>
      </c>
      <c r="G917" s="71">
        <v>6107.71</v>
      </c>
      <c r="H917" s="71">
        <v>6129.56</v>
      </c>
      <c r="I917" s="71">
        <v>6464.96</v>
      </c>
      <c r="J917" s="71">
        <v>6800.17</v>
      </c>
      <c r="K917" s="71">
        <v>7021.71</v>
      </c>
      <c r="L917" s="71">
        <v>7038.49</v>
      </c>
      <c r="M917" s="71">
        <v>7063.76</v>
      </c>
      <c r="N917" s="71">
        <v>7063.2</v>
      </c>
      <c r="O917" s="71">
        <v>7066.86</v>
      </c>
      <c r="P917" s="71">
        <v>7097.34</v>
      </c>
      <c r="Q917" s="71">
        <v>7108.1</v>
      </c>
      <c r="R917" s="71">
        <v>7123.24</v>
      </c>
      <c r="S917" s="71">
        <v>7119.51</v>
      </c>
      <c r="T917" s="71">
        <v>7132.26</v>
      </c>
      <c r="U917" s="71">
        <v>7107.28</v>
      </c>
      <c r="V917" s="71">
        <v>7093.17</v>
      </c>
      <c r="W917" s="71">
        <v>7081.58</v>
      </c>
      <c r="X917" s="71">
        <v>6933.89</v>
      </c>
      <c r="Y917" s="71">
        <v>6608.94</v>
      </c>
    </row>
    <row r="918" spans="1:25" s="36" customFormat="1" ht="15" x14ac:dyDescent="0.2">
      <c r="A918" s="66">
        <v>13</v>
      </c>
      <c r="B918" s="71">
        <v>6423.29</v>
      </c>
      <c r="C918" s="71">
        <v>6261.1</v>
      </c>
      <c r="D918" s="71">
        <v>6163.25</v>
      </c>
      <c r="E918" s="71">
        <v>6083.22</v>
      </c>
      <c r="F918" s="71">
        <v>6048.32</v>
      </c>
      <c r="G918" s="71">
        <v>6094.86</v>
      </c>
      <c r="H918" s="71">
        <v>6128.13</v>
      </c>
      <c r="I918" s="71">
        <v>6420.66</v>
      </c>
      <c r="J918" s="71">
        <v>6691.93</v>
      </c>
      <c r="K918" s="71">
        <v>6977.62</v>
      </c>
      <c r="L918" s="71">
        <v>6992.89</v>
      </c>
      <c r="M918" s="71">
        <v>7003.96</v>
      </c>
      <c r="N918" s="71">
        <v>7031.43</v>
      </c>
      <c r="O918" s="71">
        <v>7025.34</v>
      </c>
      <c r="P918" s="71">
        <v>7026.93</v>
      </c>
      <c r="Q918" s="71">
        <v>7082.7</v>
      </c>
      <c r="R918" s="71">
        <v>7119.43</v>
      </c>
      <c r="S918" s="71">
        <v>7088.25</v>
      </c>
      <c r="T918" s="71">
        <v>7072.12</v>
      </c>
      <c r="U918" s="71">
        <v>7048.33</v>
      </c>
      <c r="V918" s="71">
        <v>7031.66</v>
      </c>
      <c r="W918" s="71">
        <v>6967.84</v>
      </c>
      <c r="X918" s="71">
        <v>6634.66</v>
      </c>
      <c r="Y918" s="71">
        <v>6604.97</v>
      </c>
    </row>
    <row r="919" spans="1:25" s="36" customFormat="1" ht="15" x14ac:dyDescent="0.2">
      <c r="A919" s="66">
        <v>14</v>
      </c>
      <c r="B919" s="71">
        <v>6344.2</v>
      </c>
      <c r="C919" s="71">
        <v>6205.64</v>
      </c>
      <c r="D919" s="71">
        <v>6122.16</v>
      </c>
      <c r="E919" s="71">
        <v>6087.25</v>
      </c>
      <c r="F919" s="71">
        <v>6064.08</v>
      </c>
      <c r="G919" s="71">
        <v>6089.9</v>
      </c>
      <c r="H919" s="71">
        <v>6092.56</v>
      </c>
      <c r="I919" s="71">
        <v>6394.45</v>
      </c>
      <c r="J919" s="71">
        <v>6752.94</v>
      </c>
      <c r="K919" s="71">
        <v>7014.17</v>
      </c>
      <c r="L919" s="71">
        <v>7029.09</v>
      </c>
      <c r="M919" s="71">
        <v>7029.04</v>
      </c>
      <c r="N919" s="71">
        <v>7027.07</v>
      </c>
      <c r="O919" s="71">
        <v>7029.23</v>
      </c>
      <c r="P919" s="71">
        <v>7067.37</v>
      </c>
      <c r="Q919" s="71">
        <v>7082.68</v>
      </c>
      <c r="R919" s="71">
        <v>7129.03</v>
      </c>
      <c r="S919" s="71">
        <v>7115.86</v>
      </c>
      <c r="T919" s="71">
        <v>7085.22</v>
      </c>
      <c r="U919" s="71">
        <v>7069.95</v>
      </c>
      <c r="V919" s="71">
        <v>7069</v>
      </c>
      <c r="W919" s="71">
        <v>7062.02</v>
      </c>
      <c r="X919" s="71">
        <v>6827.08</v>
      </c>
      <c r="Y919" s="71">
        <v>6543.13</v>
      </c>
    </row>
    <row r="920" spans="1:25" s="36" customFormat="1" ht="15" x14ac:dyDescent="0.2">
      <c r="A920" s="66">
        <v>15</v>
      </c>
      <c r="B920" s="71">
        <v>6395.01</v>
      </c>
      <c r="C920" s="71">
        <v>6258.04</v>
      </c>
      <c r="D920" s="71">
        <v>6168.55</v>
      </c>
      <c r="E920" s="71">
        <v>6086.86</v>
      </c>
      <c r="F920" s="71">
        <v>6047.84</v>
      </c>
      <c r="G920" s="71">
        <v>6092.81</v>
      </c>
      <c r="H920" s="71">
        <v>6095.77</v>
      </c>
      <c r="I920" s="71">
        <v>6348.91</v>
      </c>
      <c r="J920" s="71">
        <v>6610.04</v>
      </c>
      <c r="K920" s="71">
        <v>6867.85</v>
      </c>
      <c r="L920" s="71">
        <v>6895.04</v>
      </c>
      <c r="M920" s="71">
        <v>6932.39</v>
      </c>
      <c r="N920" s="71">
        <v>6959.68</v>
      </c>
      <c r="O920" s="71">
        <v>6982.3</v>
      </c>
      <c r="P920" s="71">
        <v>7027</v>
      </c>
      <c r="Q920" s="71">
        <v>7069.34</v>
      </c>
      <c r="R920" s="71">
        <v>7120.9</v>
      </c>
      <c r="S920" s="71">
        <v>7107.62</v>
      </c>
      <c r="T920" s="71">
        <v>7081.87</v>
      </c>
      <c r="U920" s="71">
        <v>7056.6</v>
      </c>
      <c r="V920" s="71">
        <v>7050.27</v>
      </c>
      <c r="W920" s="71">
        <v>7023.2</v>
      </c>
      <c r="X920" s="71">
        <v>6773.99</v>
      </c>
      <c r="Y920" s="71">
        <v>6520.34</v>
      </c>
    </row>
    <row r="921" spans="1:25" s="36" customFormat="1" ht="15" x14ac:dyDescent="0.2">
      <c r="A921" s="66">
        <v>16</v>
      </c>
      <c r="B921" s="71">
        <v>6264.97</v>
      </c>
      <c r="C921" s="71">
        <v>6168.78</v>
      </c>
      <c r="D921" s="71">
        <v>5964.81</v>
      </c>
      <c r="E921" s="71">
        <v>5810.73</v>
      </c>
      <c r="F921" s="71">
        <v>5619.38</v>
      </c>
      <c r="G921" s="71">
        <v>6130.99</v>
      </c>
      <c r="H921" s="71">
        <v>6371.98</v>
      </c>
      <c r="I921" s="71">
        <v>6938.1</v>
      </c>
      <c r="J921" s="71">
        <v>7070.29</v>
      </c>
      <c r="K921" s="71">
        <v>7114.1</v>
      </c>
      <c r="L921" s="71">
        <v>7128.62</v>
      </c>
      <c r="M921" s="71">
        <v>7125.83</v>
      </c>
      <c r="N921" s="71">
        <v>7367.73</v>
      </c>
      <c r="O921" s="71">
        <v>7357.88</v>
      </c>
      <c r="P921" s="71">
        <v>7208.17</v>
      </c>
      <c r="Q921" s="71">
        <v>7247.94</v>
      </c>
      <c r="R921" s="71">
        <v>7201.28</v>
      </c>
      <c r="S921" s="71">
        <v>7138.25</v>
      </c>
      <c r="T921" s="71">
        <v>7089.62</v>
      </c>
      <c r="U921" s="71">
        <v>7064.99</v>
      </c>
      <c r="V921" s="71">
        <v>7052.49</v>
      </c>
      <c r="W921" s="71">
        <v>7040.95</v>
      </c>
      <c r="X921" s="71">
        <v>6772.31</v>
      </c>
      <c r="Y921" s="71">
        <v>6444.26</v>
      </c>
    </row>
    <row r="922" spans="1:25" s="36" customFormat="1" ht="15" x14ac:dyDescent="0.2">
      <c r="A922" s="66">
        <v>17</v>
      </c>
      <c r="B922" s="71">
        <v>6275.95</v>
      </c>
      <c r="C922" s="71">
        <v>6112.45</v>
      </c>
      <c r="D922" s="71">
        <v>5947.66</v>
      </c>
      <c r="E922" s="71">
        <v>5815.14</v>
      </c>
      <c r="F922" s="71">
        <v>5821.05</v>
      </c>
      <c r="G922" s="71">
        <v>6131.22</v>
      </c>
      <c r="H922" s="71">
        <v>6329.82</v>
      </c>
      <c r="I922" s="71">
        <v>6937.17</v>
      </c>
      <c r="J922" s="71">
        <v>7070.95</v>
      </c>
      <c r="K922" s="71">
        <v>7071.79</v>
      </c>
      <c r="L922" s="71">
        <v>7072.44</v>
      </c>
      <c r="M922" s="71">
        <v>7107.97</v>
      </c>
      <c r="N922" s="71">
        <v>7072.56</v>
      </c>
      <c r="O922" s="71">
        <v>7076.83</v>
      </c>
      <c r="P922" s="71">
        <v>7198.12</v>
      </c>
      <c r="Q922" s="71">
        <v>7200.51</v>
      </c>
      <c r="R922" s="71">
        <v>7153.47</v>
      </c>
      <c r="S922" s="71">
        <v>7067.77</v>
      </c>
      <c r="T922" s="71">
        <v>6998.51</v>
      </c>
      <c r="U922" s="71">
        <v>6879.14</v>
      </c>
      <c r="V922" s="71">
        <v>6890.32</v>
      </c>
      <c r="W922" s="71">
        <v>6792.4</v>
      </c>
      <c r="X922" s="71">
        <v>6507.13</v>
      </c>
      <c r="Y922" s="71">
        <v>6381.54</v>
      </c>
    </row>
    <row r="923" spans="1:25" s="36" customFormat="1" ht="15" x14ac:dyDescent="0.2">
      <c r="A923" s="66">
        <v>18</v>
      </c>
      <c r="B923" s="71">
        <v>6259.84</v>
      </c>
      <c r="C923" s="71">
        <v>6094.39</v>
      </c>
      <c r="D923" s="71">
        <v>5936.76</v>
      </c>
      <c r="E923" s="71">
        <v>5816.81</v>
      </c>
      <c r="F923" s="71">
        <v>5827.47</v>
      </c>
      <c r="G923" s="71">
        <v>6096.94</v>
      </c>
      <c r="H923" s="71">
        <v>6293.71</v>
      </c>
      <c r="I923" s="71">
        <v>6935.15</v>
      </c>
      <c r="J923" s="71">
        <v>7072.78</v>
      </c>
      <c r="K923" s="71">
        <v>7142.52</v>
      </c>
      <c r="L923" s="71">
        <v>7149.87</v>
      </c>
      <c r="M923" s="71">
        <v>7155.11</v>
      </c>
      <c r="N923" s="71">
        <v>7149.69</v>
      </c>
      <c r="O923" s="71">
        <v>7193.39</v>
      </c>
      <c r="P923" s="71">
        <v>7239.79</v>
      </c>
      <c r="Q923" s="71">
        <v>7214.2</v>
      </c>
      <c r="R923" s="71">
        <v>7207.55</v>
      </c>
      <c r="S923" s="71">
        <v>7127.47</v>
      </c>
      <c r="T923" s="71">
        <v>7003.96</v>
      </c>
      <c r="U923" s="71">
        <v>6910.6</v>
      </c>
      <c r="V923" s="71">
        <v>6826.82</v>
      </c>
      <c r="W923" s="71">
        <v>6825.85</v>
      </c>
      <c r="X923" s="71">
        <v>6532.01</v>
      </c>
      <c r="Y923" s="71">
        <v>6422.56</v>
      </c>
    </row>
    <row r="924" spans="1:25" s="36" customFormat="1" ht="15" x14ac:dyDescent="0.2">
      <c r="A924" s="66">
        <v>19</v>
      </c>
      <c r="B924" s="71">
        <v>6162.35</v>
      </c>
      <c r="C924" s="71">
        <v>5923.06</v>
      </c>
      <c r="D924" s="71">
        <v>5772.5</v>
      </c>
      <c r="E924" s="71">
        <v>5658.86</v>
      </c>
      <c r="F924" s="71">
        <v>5681.25</v>
      </c>
      <c r="G924" s="71">
        <v>5956.59</v>
      </c>
      <c r="H924" s="71">
        <v>6204.76</v>
      </c>
      <c r="I924" s="71">
        <v>6934.72</v>
      </c>
      <c r="J924" s="71">
        <v>7070.21</v>
      </c>
      <c r="K924" s="71">
        <v>7072.19</v>
      </c>
      <c r="L924" s="71">
        <v>7069.77</v>
      </c>
      <c r="M924" s="71">
        <v>7071.1</v>
      </c>
      <c r="N924" s="71">
        <v>7072.4</v>
      </c>
      <c r="O924" s="71">
        <v>7072.82</v>
      </c>
      <c r="P924" s="71">
        <v>7124.8</v>
      </c>
      <c r="Q924" s="71">
        <v>7115.64</v>
      </c>
      <c r="R924" s="71">
        <v>7057.27</v>
      </c>
      <c r="S924" s="71">
        <v>6986.47</v>
      </c>
      <c r="T924" s="71">
        <v>6931.16</v>
      </c>
      <c r="U924" s="71">
        <v>6901.5</v>
      </c>
      <c r="V924" s="71">
        <v>6878.57</v>
      </c>
      <c r="W924" s="71">
        <v>6849.6</v>
      </c>
      <c r="X924" s="71">
        <v>6522.01</v>
      </c>
      <c r="Y924" s="71">
        <v>6375.7</v>
      </c>
    </row>
    <row r="925" spans="1:25" s="36" customFormat="1" ht="15" x14ac:dyDescent="0.2">
      <c r="A925" s="66">
        <v>20</v>
      </c>
      <c r="B925" s="71">
        <v>6192.21</v>
      </c>
      <c r="C925" s="71">
        <v>6066.05</v>
      </c>
      <c r="D925" s="71">
        <v>5892.59</v>
      </c>
      <c r="E925" s="71">
        <v>5757.52</v>
      </c>
      <c r="F925" s="71">
        <v>5789.12</v>
      </c>
      <c r="G925" s="71">
        <v>6095.01</v>
      </c>
      <c r="H925" s="71">
        <v>6314.67</v>
      </c>
      <c r="I925" s="71">
        <v>6623.01</v>
      </c>
      <c r="J925" s="71">
        <v>7110.48</v>
      </c>
      <c r="K925" s="71">
        <v>7139.37</v>
      </c>
      <c r="L925" s="71">
        <v>7161.63</v>
      </c>
      <c r="M925" s="71">
        <v>7156.47</v>
      </c>
      <c r="N925" s="71">
        <v>7163.46</v>
      </c>
      <c r="O925" s="71">
        <v>7195.87</v>
      </c>
      <c r="P925" s="71">
        <v>7233.19</v>
      </c>
      <c r="Q925" s="71">
        <v>7220.35</v>
      </c>
      <c r="R925" s="71">
        <v>7188.98</v>
      </c>
      <c r="S925" s="71">
        <v>7163.13</v>
      </c>
      <c r="T925" s="71">
        <v>7141.44</v>
      </c>
      <c r="U925" s="71">
        <v>7106.56</v>
      </c>
      <c r="V925" s="71">
        <v>7089.93</v>
      </c>
      <c r="W925" s="71">
        <v>7094.08</v>
      </c>
      <c r="X925" s="71">
        <v>6799.97</v>
      </c>
      <c r="Y925" s="71">
        <v>6526.88</v>
      </c>
    </row>
    <row r="926" spans="1:25" s="36" customFormat="1" ht="15" x14ac:dyDescent="0.2">
      <c r="A926" s="66">
        <v>21</v>
      </c>
      <c r="B926" s="71">
        <v>6369.02</v>
      </c>
      <c r="C926" s="71">
        <v>6248.21</v>
      </c>
      <c r="D926" s="71">
        <v>6126.72</v>
      </c>
      <c r="E926" s="71">
        <v>6047.54</v>
      </c>
      <c r="F926" s="71">
        <v>6040.15</v>
      </c>
      <c r="G926" s="71">
        <v>6023.07</v>
      </c>
      <c r="H926" s="71">
        <v>6089.22</v>
      </c>
      <c r="I926" s="71">
        <v>6426.52</v>
      </c>
      <c r="J926" s="71">
        <v>6943.4</v>
      </c>
      <c r="K926" s="71">
        <v>7070.08</v>
      </c>
      <c r="L926" s="71">
        <v>7070.33</v>
      </c>
      <c r="M926" s="71">
        <v>7073.19</v>
      </c>
      <c r="N926" s="71">
        <v>7069.7</v>
      </c>
      <c r="O926" s="71">
        <v>7071.86</v>
      </c>
      <c r="P926" s="71">
        <v>7093.93</v>
      </c>
      <c r="Q926" s="71">
        <v>7152.52</v>
      </c>
      <c r="R926" s="71">
        <v>7149.62</v>
      </c>
      <c r="S926" s="71">
        <v>7145.4</v>
      </c>
      <c r="T926" s="71">
        <v>7136.08</v>
      </c>
      <c r="U926" s="71">
        <v>7124.58</v>
      </c>
      <c r="V926" s="71">
        <v>7113.01</v>
      </c>
      <c r="W926" s="71">
        <v>7068.55</v>
      </c>
      <c r="X926" s="71">
        <v>6878.02</v>
      </c>
      <c r="Y926" s="71">
        <v>6511.77</v>
      </c>
    </row>
    <row r="927" spans="1:25" s="36" customFormat="1" ht="15" x14ac:dyDescent="0.2">
      <c r="A927" s="66">
        <v>22</v>
      </c>
      <c r="B927" s="71">
        <v>6321.23</v>
      </c>
      <c r="C927" s="71">
        <v>6177</v>
      </c>
      <c r="D927" s="71">
        <v>6107.43</v>
      </c>
      <c r="E927" s="71">
        <v>6010.04</v>
      </c>
      <c r="F927" s="71">
        <v>5910.09</v>
      </c>
      <c r="G927" s="71">
        <v>5905.44</v>
      </c>
      <c r="H927" s="71">
        <v>5917.66</v>
      </c>
      <c r="I927" s="71">
        <v>6210.49</v>
      </c>
      <c r="J927" s="71">
        <v>6507.41</v>
      </c>
      <c r="K927" s="71">
        <v>6747.03</v>
      </c>
      <c r="L927" s="71">
        <v>6746.55</v>
      </c>
      <c r="M927" s="71">
        <v>6750.92</v>
      </c>
      <c r="N927" s="71">
        <v>6745.35</v>
      </c>
      <c r="O927" s="71">
        <v>6751.08</v>
      </c>
      <c r="P927" s="71">
        <v>6789.47</v>
      </c>
      <c r="Q927" s="71">
        <v>6906.33</v>
      </c>
      <c r="R927" s="71">
        <v>6917.89</v>
      </c>
      <c r="S927" s="71">
        <v>6920.02</v>
      </c>
      <c r="T927" s="71">
        <v>6921.34</v>
      </c>
      <c r="U927" s="71">
        <v>6912.98</v>
      </c>
      <c r="V927" s="71">
        <v>6914.5</v>
      </c>
      <c r="W927" s="71">
        <v>6835.41</v>
      </c>
      <c r="X927" s="71">
        <v>6711.64</v>
      </c>
      <c r="Y927" s="71">
        <v>6485.18</v>
      </c>
    </row>
    <row r="928" spans="1:25" s="36" customFormat="1" ht="15" x14ac:dyDescent="0.2">
      <c r="A928" s="66">
        <v>23</v>
      </c>
      <c r="B928" s="71">
        <v>6303.58</v>
      </c>
      <c r="C928" s="71">
        <v>6161.63</v>
      </c>
      <c r="D928" s="71">
        <v>6071.36</v>
      </c>
      <c r="E928" s="71">
        <v>5929.46</v>
      </c>
      <c r="F928" s="71">
        <v>5946.61</v>
      </c>
      <c r="G928" s="71">
        <v>6143.56</v>
      </c>
      <c r="H928" s="71">
        <v>6277.59</v>
      </c>
      <c r="I928" s="71">
        <v>6538.27</v>
      </c>
      <c r="J928" s="71">
        <v>7062.16</v>
      </c>
      <c r="K928" s="71">
        <v>7065.33</v>
      </c>
      <c r="L928" s="71">
        <v>7062.42</v>
      </c>
      <c r="M928" s="71">
        <v>7063.53</v>
      </c>
      <c r="N928" s="71">
        <v>7065.05</v>
      </c>
      <c r="O928" s="71">
        <v>7069.45</v>
      </c>
      <c r="P928" s="71">
        <v>7121.95</v>
      </c>
      <c r="Q928" s="71">
        <v>7110.06</v>
      </c>
      <c r="R928" s="71">
        <v>7071.18</v>
      </c>
      <c r="S928" s="71">
        <v>7013.22</v>
      </c>
      <c r="T928" s="71">
        <v>6924.31</v>
      </c>
      <c r="U928" s="71">
        <v>6837.93</v>
      </c>
      <c r="V928" s="71">
        <v>6757.64</v>
      </c>
      <c r="W928" s="71">
        <v>6825.52</v>
      </c>
      <c r="X928" s="71">
        <v>6615.01</v>
      </c>
      <c r="Y928" s="71">
        <v>6508.15</v>
      </c>
    </row>
    <row r="929" spans="1:32" s="36" customFormat="1" ht="15" x14ac:dyDescent="0.2">
      <c r="A929" s="66">
        <v>24</v>
      </c>
      <c r="B929" s="71">
        <v>6188.93</v>
      </c>
      <c r="C929" s="71">
        <v>6037.45</v>
      </c>
      <c r="D929" s="71">
        <v>5922.72</v>
      </c>
      <c r="E929" s="71">
        <v>5826.71</v>
      </c>
      <c r="F929" s="71">
        <v>5771.44</v>
      </c>
      <c r="G929" s="71">
        <v>6034.41</v>
      </c>
      <c r="H929" s="71">
        <v>6223.2</v>
      </c>
      <c r="I929" s="71">
        <v>6934.19</v>
      </c>
      <c r="J929" s="71">
        <v>7063.86</v>
      </c>
      <c r="K929" s="71">
        <v>7066.92</v>
      </c>
      <c r="L929" s="71">
        <v>7063.75</v>
      </c>
      <c r="M929" s="71">
        <v>7067.05</v>
      </c>
      <c r="N929" s="71">
        <v>7067.63</v>
      </c>
      <c r="O929" s="71">
        <v>7068.88</v>
      </c>
      <c r="P929" s="71">
        <v>7187.45</v>
      </c>
      <c r="Q929" s="71">
        <v>7194.08</v>
      </c>
      <c r="R929" s="71">
        <v>7071.68</v>
      </c>
      <c r="S929" s="71">
        <v>6971.3</v>
      </c>
      <c r="T929" s="71">
        <v>6875.62</v>
      </c>
      <c r="U929" s="71">
        <v>6823.99</v>
      </c>
      <c r="V929" s="71">
        <v>6813.46</v>
      </c>
      <c r="W929" s="71">
        <v>6758.31</v>
      </c>
      <c r="X929" s="71">
        <v>6658.89</v>
      </c>
      <c r="Y929" s="71">
        <v>6515.12</v>
      </c>
    </row>
    <row r="930" spans="1:32" s="36" customFormat="1" ht="15" x14ac:dyDescent="0.2">
      <c r="A930" s="66">
        <v>25</v>
      </c>
      <c r="B930" s="71">
        <v>6247.75</v>
      </c>
      <c r="C930" s="71">
        <v>6128.39</v>
      </c>
      <c r="D930" s="71">
        <v>5918.04</v>
      </c>
      <c r="E930" s="71">
        <v>5844.73</v>
      </c>
      <c r="F930" s="71">
        <v>5927.95</v>
      </c>
      <c r="G930" s="71">
        <v>6123.19</v>
      </c>
      <c r="H930" s="71">
        <v>6296.25</v>
      </c>
      <c r="I930" s="71">
        <v>6584.8</v>
      </c>
      <c r="J930" s="71">
        <v>6939.91</v>
      </c>
      <c r="K930" s="71">
        <v>6958.95</v>
      </c>
      <c r="L930" s="71">
        <v>6982.71</v>
      </c>
      <c r="M930" s="71">
        <v>6974.56</v>
      </c>
      <c r="N930" s="71">
        <v>6971.46</v>
      </c>
      <c r="O930" s="71">
        <v>6987.4</v>
      </c>
      <c r="P930" s="71">
        <v>7114.02</v>
      </c>
      <c r="Q930" s="71">
        <v>7135.34</v>
      </c>
      <c r="R930" s="71">
        <v>7085.98</v>
      </c>
      <c r="S930" s="71">
        <v>7011.6</v>
      </c>
      <c r="T930" s="71">
        <v>6973.78</v>
      </c>
      <c r="U930" s="71">
        <v>6945.62</v>
      </c>
      <c r="V930" s="71">
        <v>6924.81</v>
      </c>
      <c r="W930" s="71">
        <v>6924.87</v>
      </c>
      <c r="X930" s="71">
        <v>6809.22</v>
      </c>
      <c r="Y930" s="71">
        <v>6513.33</v>
      </c>
    </row>
    <row r="931" spans="1:32" s="36" customFormat="1" ht="15" x14ac:dyDescent="0.2">
      <c r="A931" s="66">
        <v>26</v>
      </c>
      <c r="B931" s="71">
        <v>6294.09</v>
      </c>
      <c r="C931" s="71">
        <v>6171.64</v>
      </c>
      <c r="D931" s="71">
        <v>6092.62</v>
      </c>
      <c r="E931" s="71">
        <v>5923.51</v>
      </c>
      <c r="F931" s="71">
        <v>6024.82</v>
      </c>
      <c r="G931" s="71">
        <v>6178.32</v>
      </c>
      <c r="H931" s="71">
        <v>6325.05</v>
      </c>
      <c r="I931" s="71">
        <v>6608.17</v>
      </c>
      <c r="J931" s="71">
        <v>7025.19</v>
      </c>
      <c r="K931" s="71">
        <v>7030.21</v>
      </c>
      <c r="L931" s="71">
        <v>7040.05</v>
      </c>
      <c r="M931" s="71">
        <v>7036.12</v>
      </c>
      <c r="N931" s="71">
        <v>7035.28</v>
      </c>
      <c r="O931" s="71">
        <v>7045.54</v>
      </c>
      <c r="P931" s="71">
        <v>7121.61</v>
      </c>
      <c r="Q931" s="71">
        <v>7109.8</v>
      </c>
      <c r="R931" s="71">
        <v>7060.26</v>
      </c>
      <c r="S931" s="71">
        <v>7030.12</v>
      </c>
      <c r="T931" s="71">
        <v>7017.05</v>
      </c>
      <c r="U931" s="71">
        <v>7002.84</v>
      </c>
      <c r="V931" s="71">
        <v>6978.41</v>
      </c>
      <c r="W931" s="71">
        <v>6976.12</v>
      </c>
      <c r="X931" s="71">
        <v>6875.48</v>
      </c>
      <c r="Y931" s="71">
        <v>6518.17</v>
      </c>
    </row>
    <row r="932" spans="1:32" s="36" customFormat="1" ht="15" x14ac:dyDescent="0.2">
      <c r="A932" s="66">
        <v>27</v>
      </c>
      <c r="B932" s="71">
        <v>6280.36</v>
      </c>
      <c r="C932" s="71">
        <v>6153.45</v>
      </c>
      <c r="D932" s="71">
        <v>6029.96</v>
      </c>
      <c r="E932" s="71">
        <v>5941.14</v>
      </c>
      <c r="F932" s="71">
        <v>6062.83</v>
      </c>
      <c r="G932" s="71">
        <v>6172.72</v>
      </c>
      <c r="H932" s="71">
        <v>6292.33</v>
      </c>
      <c r="I932" s="71">
        <v>6652.23</v>
      </c>
      <c r="J932" s="71">
        <v>6991.21</v>
      </c>
      <c r="K932" s="71">
        <v>7021.49</v>
      </c>
      <c r="L932" s="71">
        <v>7062.49</v>
      </c>
      <c r="M932" s="71">
        <v>7054.93</v>
      </c>
      <c r="N932" s="71">
        <v>7050.99</v>
      </c>
      <c r="O932" s="71">
        <v>7068.24</v>
      </c>
      <c r="P932" s="71">
        <v>7119.38</v>
      </c>
      <c r="Q932" s="71">
        <v>7084.34</v>
      </c>
      <c r="R932" s="71">
        <v>7048.41</v>
      </c>
      <c r="S932" s="71">
        <v>7004.63</v>
      </c>
      <c r="T932" s="71">
        <v>6981.14</v>
      </c>
      <c r="U932" s="71">
        <v>6954.59</v>
      </c>
      <c r="V932" s="71">
        <v>6929.79</v>
      </c>
      <c r="W932" s="71">
        <v>6976.83</v>
      </c>
      <c r="X932" s="71">
        <v>6867.19</v>
      </c>
      <c r="Y932" s="71">
        <v>6536.45</v>
      </c>
    </row>
    <row r="933" spans="1:32" s="36" customFormat="1" ht="15" x14ac:dyDescent="0.2">
      <c r="A933" s="66">
        <v>28</v>
      </c>
      <c r="B933" s="71">
        <v>6505.42</v>
      </c>
      <c r="C933" s="71">
        <v>6346</v>
      </c>
      <c r="D933" s="71">
        <v>6261.8</v>
      </c>
      <c r="E933" s="71">
        <v>6139.47</v>
      </c>
      <c r="F933" s="71">
        <v>6139.48</v>
      </c>
      <c r="G933" s="71">
        <v>6222.57</v>
      </c>
      <c r="H933" s="71">
        <v>6256.16</v>
      </c>
      <c r="I933" s="71">
        <v>6561.56</v>
      </c>
      <c r="J933" s="71">
        <v>6924.85</v>
      </c>
      <c r="K933" s="71">
        <v>7063.78</v>
      </c>
      <c r="L933" s="71">
        <v>7055.43</v>
      </c>
      <c r="M933" s="71">
        <v>7062.05</v>
      </c>
      <c r="N933" s="71">
        <v>7055.31</v>
      </c>
      <c r="O933" s="71">
        <v>7064.43</v>
      </c>
      <c r="P933" s="71">
        <v>7092.58</v>
      </c>
      <c r="Q933" s="71">
        <v>7141.25</v>
      </c>
      <c r="R933" s="71">
        <v>7135.37</v>
      </c>
      <c r="S933" s="71">
        <v>7128.92</v>
      </c>
      <c r="T933" s="71">
        <v>7111.65</v>
      </c>
      <c r="U933" s="71">
        <v>7089.07</v>
      </c>
      <c r="V933" s="71">
        <v>7035.26</v>
      </c>
      <c r="W933" s="71">
        <v>7029.91</v>
      </c>
      <c r="X933" s="71">
        <v>6941.47</v>
      </c>
      <c r="Y933" s="71">
        <v>6511.19</v>
      </c>
    </row>
    <row r="934" spans="1:32" s="36" customFormat="1" ht="15" x14ac:dyDescent="0.2">
      <c r="A934" s="66">
        <v>29</v>
      </c>
      <c r="B934" s="71">
        <v>6318.29</v>
      </c>
      <c r="C934" s="71">
        <v>6196.28</v>
      </c>
      <c r="D934" s="71">
        <v>6096.12</v>
      </c>
      <c r="E934" s="71">
        <v>6018.33</v>
      </c>
      <c r="F934" s="71">
        <v>6007.96</v>
      </c>
      <c r="G934" s="71">
        <v>6103.1</v>
      </c>
      <c r="H934" s="71">
        <v>6086.88</v>
      </c>
      <c r="I934" s="71">
        <v>6227.34</v>
      </c>
      <c r="J934" s="71">
        <v>6552.79</v>
      </c>
      <c r="K934" s="71">
        <v>6688.33</v>
      </c>
      <c r="L934" s="71">
        <v>6695.37</v>
      </c>
      <c r="M934" s="71">
        <v>6682.73</v>
      </c>
      <c r="N934" s="71">
        <v>6675.17</v>
      </c>
      <c r="O934" s="71">
        <v>6677.82</v>
      </c>
      <c r="P934" s="71">
        <v>6886.85</v>
      </c>
      <c r="Q934" s="71">
        <v>6973.44</v>
      </c>
      <c r="R934" s="71">
        <v>6976.87</v>
      </c>
      <c r="S934" s="71">
        <v>6978.05</v>
      </c>
      <c r="T934" s="71">
        <v>6977.53</v>
      </c>
      <c r="U934" s="71">
        <v>6969.36</v>
      </c>
      <c r="V934" s="71">
        <v>6894.67</v>
      </c>
      <c r="W934" s="71">
        <v>6808.47</v>
      </c>
      <c r="X934" s="71">
        <v>6631.83</v>
      </c>
      <c r="Y934" s="71">
        <v>6324.44</v>
      </c>
    </row>
    <row r="935" spans="1:32" s="36" customFormat="1" ht="15" x14ac:dyDescent="0.2">
      <c r="A935" s="66">
        <v>30</v>
      </c>
      <c r="B935" s="71">
        <v>6286.38</v>
      </c>
      <c r="C935" s="71">
        <v>6180.86</v>
      </c>
      <c r="D935" s="71">
        <v>6092.44</v>
      </c>
      <c r="E935" s="71">
        <v>5981.32</v>
      </c>
      <c r="F935" s="71">
        <v>6027.59</v>
      </c>
      <c r="G935" s="71">
        <v>6129.12</v>
      </c>
      <c r="H935" s="71">
        <v>6344.23</v>
      </c>
      <c r="I935" s="71">
        <v>6696.56</v>
      </c>
      <c r="J935" s="71">
        <v>7059.02</v>
      </c>
      <c r="K935" s="71">
        <v>7247.91</v>
      </c>
      <c r="L935" s="71">
        <v>7247.03</v>
      </c>
      <c r="M935" s="71">
        <v>7248.26</v>
      </c>
      <c r="N935" s="71">
        <v>7249.4</v>
      </c>
      <c r="O935" s="71">
        <v>7249.92</v>
      </c>
      <c r="P935" s="71">
        <v>7246.36</v>
      </c>
      <c r="Q935" s="71">
        <v>7160.37</v>
      </c>
      <c r="R935" s="71">
        <v>7137.56</v>
      </c>
      <c r="S935" s="71">
        <v>7094.41</v>
      </c>
      <c r="T935" s="71">
        <v>7053.97</v>
      </c>
      <c r="U935" s="71">
        <v>7023.99</v>
      </c>
      <c r="V935" s="71">
        <v>6867.85</v>
      </c>
      <c r="W935" s="71">
        <v>6802.79</v>
      </c>
      <c r="X935" s="71">
        <v>6553.97</v>
      </c>
      <c r="Y935" s="71">
        <v>6304.16</v>
      </c>
    </row>
    <row r="936" spans="1:32" s="117" customFormat="1" ht="15" x14ac:dyDescent="0.2">
      <c r="A936" s="115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  <c r="AA936" s="118"/>
      <c r="AB936" s="118"/>
      <c r="AC936" s="118"/>
      <c r="AD936" s="118"/>
      <c r="AE936" s="118"/>
      <c r="AF936" s="118"/>
    </row>
    <row r="937" spans="1:32" s="36" customFormat="1" ht="15" x14ac:dyDescent="0.2">
      <c r="A937" s="117" t="s">
        <v>11</v>
      </c>
      <c r="B937" s="101" t="s">
        <v>112</v>
      </c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</row>
    <row r="938" spans="1:32" s="36" customFormat="1" ht="30" x14ac:dyDescent="0.2">
      <c r="A938" s="116"/>
      <c r="B938" s="65" t="s">
        <v>12</v>
      </c>
      <c r="C938" s="65" t="s">
        <v>13</v>
      </c>
      <c r="D938" s="65" t="s">
        <v>14</v>
      </c>
      <c r="E938" s="65" t="s">
        <v>15</v>
      </c>
      <c r="F938" s="65" t="s">
        <v>16</v>
      </c>
      <c r="G938" s="65" t="s">
        <v>17</v>
      </c>
      <c r="H938" s="65" t="s">
        <v>18</v>
      </c>
      <c r="I938" s="65" t="s">
        <v>19</v>
      </c>
      <c r="J938" s="65" t="s">
        <v>20</v>
      </c>
      <c r="K938" s="65" t="s">
        <v>21</v>
      </c>
      <c r="L938" s="65" t="s">
        <v>22</v>
      </c>
      <c r="M938" s="65" t="s">
        <v>23</v>
      </c>
      <c r="N938" s="65" t="s">
        <v>24</v>
      </c>
      <c r="O938" s="65" t="s">
        <v>25</v>
      </c>
      <c r="P938" s="65" t="s">
        <v>26</v>
      </c>
      <c r="Q938" s="65" t="s">
        <v>27</v>
      </c>
      <c r="R938" s="65" t="s">
        <v>28</v>
      </c>
      <c r="S938" s="65" t="s">
        <v>29</v>
      </c>
      <c r="T938" s="65" t="s">
        <v>30</v>
      </c>
      <c r="U938" s="65" t="s">
        <v>31</v>
      </c>
      <c r="V938" s="65" t="s">
        <v>32</v>
      </c>
      <c r="W938" s="65" t="s">
        <v>33</v>
      </c>
      <c r="X938" s="65" t="s">
        <v>34</v>
      </c>
      <c r="Y938" s="65" t="s">
        <v>35</v>
      </c>
    </row>
    <row r="939" spans="1:32" s="36" customFormat="1" ht="15" x14ac:dyDescent="0.2">
      <c r="A939" s="88">
        <v>1</v>
      </c>
      <c r="B939" s="71">
        <v>7119.83</v>
      </c>
      <c r="C939" s="71">
        <v>6988.91</v>
      </c>
      <c r="D939" s="71">
        <v>6888.59</v>
      </c>
      <c r="E939" s="71">
        <v>6733.14</v>
      </c>
      <c r="F939" s="71">
        <v>6684.66</v>
      </c>
      <c r="G939" s="71">
        <v>6827.83</v>
      </c>
      <c r="H939" s="71">
        <v>6845.53</v>
      </c>
      <c r="I939" s="71">
        <v>7032.26</v>
      </c>
      <c r="J939" s="71">
        <v>7486.2</v>
      </c>
      <c r="K939" s="71">
        <v>7753.63</v>
      </c>
      <c r="L939" s="71">
        <v>7985.53</v>
      </c>
      <c r="M939" s="71">
        <v>8008.1</v>
      </c>
      <c r="N939" s="71">
        <v>8012.18</v>
      </c>
      <c r="O939" s="71">
        <v>8042.22</v>
      </c>
      <c r="P939" s="71">
        <v>8072.32</v>
      </c>
      <c r="Q939" s="71">
        <v>8052.36</v>
      </c>
      <c r="R939" s="71">
        <v>8036.63</v>
      </c>
      <c r="S939" s="71">
        <v>8051.17</v>
      </c>
      <c r="T939" s="71">
        <v>8046.33</v>
      </c>
      <c r="U939" s="71">
        <v>8002.71</v>
      </c>
      <c r="V939" s="71">
        <v>8012.72</v>
      </c>
      <c r="W939" s="71">
        <v>8032.01</v>
      </c>
      <c r="X939" s="71">
        <v>7663.52</v>
      </c>
      <c r="Y939" s="71">
        <v>7308.04</v>
      </c>
      <c r="Z939" s="49"/>
      <c r="AA939" s="3"/>
    </row>
    <row r="940" spans="1:32" s="36" customFormat="1" ht="15" x14ac:dyDescent="0.2">
      <c r="A940" s="88">
        <v>2</v>
      </c>
      <c r="B940" s="71">
        <v>7196.69</v>
      </c>
      <c r="C940" s="71">
        <v>7040.91</v>
      </c>
      <c r="D940" s="71">
        <v>6958.14</v>
      </c>
      <c r="E940" s="71">
        <v>6867.28</v>
      </c>
      <c r="F940" s="71">
        <v>6764.36</v>
      </c>
      <c r="G940" s="71">
        <v>6930.9</v>
      </c>
      <c r="H940" s="71">
        <v>7022.94</v>
      </c>
      <c r="I940" s="71">
        <v>7570.95</v>
      </c>
      <c r="J940" s="71">
        <v>7912.98</v>
      </c>
      <c r="K940" s="71">
        <v>7958.78</v>
      </c>
      <c r="L940" s="71">
        <v>7994.74</v>
      </c>
      <c r="M940" s="71">
        <v>8011.66</v>
      </c>
      <c r="N940" s="71">
        <v>7961.57</v>
      </c>
      <c r="O940" s="71">
        <v>8029.13</v>
      </c>
      <c r="P940" s="71">
        <v>8118.36</v>
      </c>
      <c r="Q940" s="71">
        <v>8111.46</v>
      </c>
      <c r="R940" s="71">
        <v>8071.44</v>
      </c>
      <c r="S940" s="71">
        <v>7984.76</v>
      </c>
      <c r="T940" s="71">
        <v>7978.97</v>
      </c>
      <c r="U940" s="71">
        <v>7891.36</v>
      </c>
      <c r="V940" s="71">
        <v>7908.59</v>
      </c>
      <c r="W940" s="71">
        <v>7867.51</v>
      </c>
      <c r="X940" s="71">
        <v>7703.9</v>
      </c>
      <c r="Y940" s="71">
        <v>7300.68</v>
      </c>
      <c r="Z940" s="63"/>
    </row>
    <row r="941" spans="1:32" s="36" customFormat="1" ht="15" x14ac:dyDescent="0.2">
      <c r="A941" s="88">
        <v>3</v>
      </c>
      <c r="B941" s="71">
        <v>7073.31</v>
      </c>
      <c r="C941" s="71">
        <v>6875.67</v>
      </c>
      <c r="D941" s="71">
        <v>6752.49</v>
      </c>
      <c r="E941" s="71">
        <v>6665.42</v>
      </c>
      <c r="F941" s="71">
        <v>6706.62</v>
      </c>
      <c r="G941" s="71">
        <v>6979.97</v>
      </c>
      <c r="H941" s="71">
        <v>7062.5</v>
      </c>
      <c r="I941" s="71">
        <v>7575.76</v>
      </c>
      <c r="J941" s="71">
        <v>7905.32</v>
      </c>
      <c r="K941" s="71">
        <v>8011.43</v>
      </c>
      <c r="L941" s="71">
        <v>8010.51</v>
      </c>
      <c r="M941" s="71">
        <v>8021.01</v>
      </c>
      <c r="N941" s="71">
        <v>8005.12</v>
      </c>
      <c r="O941" s="71">
        <v>8027.31</v>
      </c>
      <c r="P941" s="71">
        <v>8065.13</v>
      </c>
      <c r="Q941" s="71">
        <v>8111.94</v>
      </c>
      <c r="R941" s="71">
        <v>8083.98</v>
      </c>
      <c r="S941" s="71">
        <v>8030.87</v>
      </c>
      <c r="T941" s="71">
        <v>8010.7</v>
      </c>
      <c r="U941" s="71">
        <v>7928.01</v>
      </c>
      <c r="V941" s="71">
        <v>7965.52</v>
      </c>
      <c r="W941" s="71">
        <v>7937.48</v>
      </c>
      <c r="X941" s="71">
        <v>7649.93</v>
      </c>
      <c r="Y941" s="71">
        <v>7269.92</v>
      </c>
      <c r="Z941" s="63"/>
    </row>
    <row r="942" spans="1:32" s="36" customFormat="1" ht="15" x14ac:dyDescent="0.2">
      <c r="A942" s="88">
        <v>4</v>
      </c>
      <c r="B942" s="71">
        <v>7111.69</v>
      </c>
      <c r="C942" s="71">
        <v>6973.69</v>
      </c>
      <c r="D942" s="71">
        <v>6833.72</v>
      </c>
      <c r="E942" s="71">
        <v>6720.83</v>
      </c>
      <c r="F942" s="71">
        <v>6729.48</v>
      </c>
      <c r="G942" s="71">
        <v>6992.31</v>
      </c>
      <c r="H942" s="71">
        <v>7087.85</v>
      </c>
      <c r="I942" s="71">
        <v>7525.15</v>
      </c>
      <c r="J942" s="71">
        <v>7903.76</v>
      </c>
      <c r="K942" s="71">
        <v>7974.36</v>
      </c>
      <c r="L942" s="71">
        <v>8010.65</v>
      </c>
      <c r="M942" s="71">
        <v>8010.44</v>
      </c>
      <c r="N942" s="71">
        <v>7997.94</v>
      </c>
      <c r="O942" s="71">
        <v>8020.69</v>
      </c>
      <c r="P942" s="71">
        <v>8097.69</v>
      </c>
      <c r="Q942" s="71">
        <v>8089.06</v>
      </c>
      <c r="R942" s="71">
        <v>8070.14</v>
      </c>
      <c r="S942" s="71">
        <v>8033.58</v>
      </c>
      <c r="T942" s="71">
        <v>7991.28</v>
      </c>
      <c r="U942" s="71">
        <v>7871.15</v>
      </c>
      <c r="V942" s="71">
        <v>7867.5</v>
      </c>
      <c r="W942" s="71">
        <v>7799.19</v>
      </c>
      <c r="X942" s="71">
        <v>7494.86</v>
      </c>
      <c r="Y942" s="71">
        <v>7238.94</v>
      </c>
    </row>
    <row r="943" spans="1:32" s="36" customFormat="1" ht="15" x14ac:dyDescent="0.2">
      <c r="A943" s="88">
        <v>5</v>
      </c>
      <c r="B943" s="71">
        <v>7050.78</v>
      </c>
      <c r="C943" s="71">
        <v>6863.93</v>
      </c>
      <c r="D943" s="71">
        <v>6772.96</v>
      </c>
      <c r="E943" s="71">
        <v>6705.96</v>
      </c>
      <c r="F943" s="71">
        <v>6742.54</v>
      </c>
      <c r="G943" s="71">
        <v>6963.48</v>
      </c>
      <c r="H943" s="71">
        <v>7113.27</v>
      </c>
      <c r="I943" s="71">
        <v>7573.84</v>
      </c>
      <c r="J943" s="71">
        <v>7883.05</v>
      </c>
      <c r="K943" s="71">
        <v>7895.67</v>
      </c>
      <c r="L943" s="71">
        <v>7926.22</v>
      </c>
      <c r="M943" s="71">
        <v>7912.09</v>
      </c>
      <c r="N943" s="71">
        <v>7903.09</v>
      </c>
      <c r="O943" s="71">
        <v>7910.04</v>
      </c>
      <c r="P943" s="71">
        <v>7971.4</v>
      </c>
      <c r="Q943" s="71">
        <v>7981.42</v>
      </c>
      <c r="R943" s="71">
        <v>7955.59</v>
      </c>
      <c r="S943" s="71">
        <v>7919.95</v>
      </c>
      <c r="T943" s="71">
        <v>7900.14</v>
      </c>
      <c r="U943" s="71">
        <v>7884</v>
      </c>
      <c r="V943" s="71">
        <v>7876.15</v>
      </c>
      <c r="W943" s="71">
        <v>7873.91</v>
      </c>
      <c r="X943" s="71">
        <v>7643.6</v>
      </c>
      <c r="Y943" s="71">
        <v>7257.23</v>
      </c>
    </row>
    <row r="944" spans="1:32" s="36" customFormat="1" ht="15" x14ac:dyDescent="0.2">
      <c r="A944" s="88">
        <v>6</v>
      </c>
      <c r="B944" s="71">
        <v>7107.11</v>
      </c>
      <c r="C944" s="71">
        <v>6923.13</v>
      </c>
      <c r="D944" s="71">
        <v>6827.25</v>
      </c>
      <c r="E944" s="71">
        <v>6748.4</v>
      </c>
      <c r="F944" s="71">
        <v>6739.15</v>
      </c>
      <c r="G944" s="71">
        <v>6917.26</v>
      </c>
      <c r="H944" s="71">
        <v>7056.2</v>
      </c>
      <c r="I944" s="71">
        <v>7587.28</v>
      </c>
      <c r="J944" s="71">
        <v>7938.64</v>
      </c>
      <c r="K944" s="71">
        <v>7975.18</v>
      </c>
      <c r="L944" s="71">
        <v>7998.87</v>
      </c>
      <c r="M944" s="71">
        <v>8002.06</v>
      </c>
      <c r="N944" s="71">
        <v>7993.32</v>
      </c>
      <c r="O944" s="71">
        <v>7998.17</v>
      </c>
      <c r="P944" s="71">
        <v>8068.5</v>
      </c>
      <c r="Q944" s="71">
        <v>8080.66</v>
      </c>
      <c r="R944" s="71">
        <v>8099.9</v>
      </c>
      <c r="S944" s="71">
        <v>8068.8</v>
      </c>
      <c r="T944" s="71">
        <v>8055.78</v>
      </c>
      <c r="U944" s="71">
        <v>8001.75</v>
      </c>
      <c r="V944" s="71">
        <v>7987.95</v>
      </c>
      <c r="W944" s="71">
        <v>7989.68</v>
      </c>
      <c r="X944" s="71">
        <v>7781.08</v>
      </c>
      <c r="Y944" s="71">
        <v>7370.27</v>
      </c>
    </row>
    <row r="945" spans="1:25" s="36" customFormat="1" ht="15" x14ac:dyDescent="0.2">
      <c r="A945" s="88">
        <v>7</v>
      </c>
      <c r="B945" s="71">
        <v>7150.39</v>
      </c>
      <c r="C945" s="71">
        <v>7040.59</v>
      </c>
      <c r="D945" s="71">
        <v>6961.48</v>
      </c>
      <c r="E945" s="71">
        <v>6871.88</v>
      </c>
      <c r="F945" s="71">
        <v>6864.17</v>
      </c>
      <c r="G945" s="71">
        <v>6938.67</v>
      </c>
      <c r="H945" s="71">
        <v>6957.89</v>
      </c>
      <c r="I945" s="71">
        <v>7122</v>
      </c>
      <c r="J945" s="71">
        <v>7746.45</v>
      </c>
      <c r="K945" s="71">
        <v>7982.69</v>
      </c>
      <c r="L945" s="71">
        <v>7995.49</v>
      </c>
      <c r="M945" s="71">
        <v>7999.21</v>
      </c>
      <c r="N945" s="71">
        <v>7994.85</v>
      </c>
      <c r="O945" s="71">
        <v>7995.84</v>
      </c>
      <c r="P945" s="71">
        <v>8023.15</v>
      </c>
      <c r="Q945" s="71">
        <v>8060.81</v>
      </c>
      <c r="R945" s="71">
        <v>8053.53</v>
      </c>
      <c r="S945" s="71">
        <v>8027.52</v>
      </c>
      <c r="T945" s="71">
        <v>8018.06</v>
      </c>
      <c r="U945" s="71">
        <v>7993.96</v>
      </c>
      <c r="V945" s="71">
        <v>7981.87</v>
      </c>
      <c r="W945" s="71">
        <v>7935.54</v>
      </c>
      <c r="X945" s="71">
        <v>7696.12</v>
      </c>
      <c r="Y945" s="71">
        <v>7313.91</v>
      </c>
    </row>
    <row r="946" spans="1:25" s="36" customFormat="1" ht="15" x14ac:dyDescent="0.2">
      <c r="A946" s="88">
        <v>8</v>
      </c>
      <c r="B946" s="71">
        <v>7155.14</v>
      </c>
      <c r="C946" s="71">
        <v>7053.74</v>
      </c>
      <c r="D946" s="71">
        <v>6967.1</v>
      </c>
      <c r="E946" s="71">
        <v>6928.4</v>
      </c>
      <c r="F946" s="71">
        <v>6886.77</v>
      </c>
      <c r="G946" s="71">
        <v>6929.88</v>
      </c>
      <c r="H946" s="71">
        <v>6921.33</v>
      </c>
      <c r="I946" s="71">
        <v>7025.4</v>
      </c>
      <c r="J946" s="71">
        <v>7491.8</v>
      </c>
      <c r="K946" s="71">
        <v>7856.56</v>
      </c>
      <c r="L946" s="71">
        <v>7940.69</v>
      </c>
      <c r="M946" s="71">
        <v>7937.94</v>
      </c>
      <c r="N946" s="71">
        <v>7941.85</v>
      </c>
      <c r="O946" s="71">
        <v>7940.79</v>
      </c>
      <c r="P946" s="71">
        <v>7973.51</v>
      </c>
      <c r="Q946" s="71">
        <v>7994.92</v>
      </c>
      <c r="R946" s="71">
        <v>8028.2</v>
      </c>
      <c r="S946" s="71">
        <v>8031.96</v>
      </c>
      <c r="T946" s="71">
        <v>8017.37</v>
      </c>
      <c r="U946" s="71">
        <v>8029.12</v>
      </c>
      <c r="V946" s="71">
        <v>8021.87</v>
      </c>
      <c r="W946" s="71">
        <v>7991.36</v>
      </c>
      <c r="X946" s="71">
        <v>7756.24</v>
      </c>
      <c r="Y946" s="71">
        <v>7351.06</v>
      </c>
    </row>
    <row r="947" spans="1:25" s="36" customFormat="1" ht="15" x14ac:dyDescent="0.2">
      <c r="A947" s="88">
        <v>9</v>
      </c>
      <c r="B947" s="71">
        <v>7156.31</v>
      </c>
      <c r="C947" s="71">
        <v>7072.13</v>
      </c>
      <c r="D947" s="71">
        <v>6997.27</v>
      </c>
      <c r="E947" s="71">
        <v>6943.91</v>
      </c>
      <c r="F947" s="71">
        <v>6924.91</v>
      </c>
      <c r="G947" s="71">
        <v>7019.62</v>
      </c>
      <c r="H947" s="71">
        <v>7125.85</v>
      </c>
      <c r="I947" s="71">
        <v>7525.73</v>
      </c>
      <c r="J947" s="71">
        <v>7979.78</v>
      </c>
      <c r="K947" s="71">
        <v>8071.64</v>
      </c>
      <c r="L947" s="71">
        <v>8094</v>
      </c>
      <c r="M947" s="71">
        <v>8080.7</v>
      </c>
      <c r="N947" s="71">
        <v>8073.58</v>
      </c>
      <c r="O947" s="71">
        <v>8099.93</v>
      </c>
      <c r="P947" s="71">
        <v>8120.75</v>
      </c>
      <c r="Q947" s="71">
        <v>8202.98</v>
      </c>
      <c r="R947" s="71">
        <v>8129.04</v>
      </c>
      <c r="S947" s="71">
        <v>8077.46</v>
      </c>
      <c r="T947" s="71">
        <v>8034.92</v>
      </c>
      <c r="U947" s="71">
        <v>7974.75</v>
      </c>
      <c r="V947" s="71">
        <v>7888.2</v>
      </c>
      <c r="W947" s="71">
        <v>7805.41</v>
      </c>
      <c r="X947" s="71">
        <v>7606.73</v>
      </c>
      <c r="Y947" s="71">
        <v>7258.53</v>
      </c>
    </row>
    <row r="948" spans="1:25" s="36" customFormat="1" ht="15" x14ac:dyDescent="0.2">
      <c r="A948" s="88">
        <v>10</v>
      </c>
      <c r="B948" s="71">
        <v>7033.13</v>
      </c>
      <c r="C948" s="71">
        <v>6941.02</v>
      </c>
      <c r="D948" s="71">
        <v>6798.4</v>
      </c>
      <c r="E948" s="71">
        <v>6743.2</v>
      </c>
      <c r="F948" s="71">
        <v>6833.78</v>
      </c>
      <c r="G948" s="71">
        <v>6944.84</v>
      </c>
      <c r="H948" s="71">
        <v>7056.65</v>
      </c>
      <c r="I948" s="71">
        <v>7350.36</v>
      </c>
      <c r="J948" s="71">
        <v>7869.25</v>
      </c>
      <c r="K948" s="71">
        <v>7990.65</v>
      </c>
      <c r="L948" s="71">
        <v>8015.2</v>
      </c>
      <c r="M948" s="71">
        <v>8001.96</v>
      </c>
      <c r="N948" s="71">
        <v>7992.89</v>
      </c>
      <c r="O948" s="71">
        <v>8007.33</v>
      </c>
      <c r="P948" s="71">
        <v>8040.7</v>
      </c>
      <c r="Q948" s="71">
        <v>8121.3</v>
      </c>
      <c r="R948" s="71">
        <v>8086.87</v>
      </c>
      <c r="S948" s="71">
        <v>8058.44</v>
      </c>
      <c r="T948" s="71">
        <v>8025.33</v>
      </c>
      <c r="U948" s="71">
        <v>7981.98</v>
      </c>
      <c r="V948" s="71">
        <v>7882</v>
      </c>
      <c r="W948" s="71">
        <v>7878.39</v>
      </c>
      <c r="X948" s="71">
        <v>7640.28</v>
      </c>
      <c r="Y948" s="71">
        <v>7365.74</v>
      </c>
    </row>
    <row r="949" spans="1:25" s="36" customFormat="1" ht="15" x14ac:dyDescent="0.2">
      <c r="A949" s="88">
        <v>11</v>
      </c>
      <c r="B949" s="71">
        <v>7092.94</v>
      </c>
      <c r="C949" s="71">
        <v>6849.05</v>
      </c>
      <c r="D949" s="71">
        <v>6657.5</v>
      </c>
      <c r="E949" s="71">
        <v>6421.54</v>
      </c>
      <c r="F949" s="71">
        <v>6386.16</v>
      </c>
      <c r="G949" s="71">
        <v>6799.63</v>
      </c>
      <c r="H949" s="71">
        <v>6972.41</v>
      </c>
      <c r="I949" s="71">
        <v>7293.32</v>
      </c>
      <c r="J949" s="71">
        <v>7749.2</v>
      </c>
      <c r="K949" s="71">
        <v>7879.71</v>
      </c>
      <c r="L949" s="71">
        <v>7889.44</v>
      </c>
      <c r="M949" s="71">
        <v>7879.23</v>
      </c>
      <c r="N949" s="71">
        <v>7887.08</v>
      </c>
      <c r="O949" s="71">
        <v>7927.47</v>
      </c>
      <c r="P949" s="71">
        <v>7905.77</v>
      </c>
      <c r="Q949" s="71">
        <v>7976.74</v>
      </c>
      <c r="R949" s="71">
        <v>7944.87</v>
      </c>
      <c r="S949" s="71">
        <v>7918.4</v>
      </c>
      <c r="T949" s="71">
        <v>7899.22</v>
      </c>
      <c r="U949" s="71">
        <v>7824.33</v>
      </c>
      <c r="V949" s="71">
        <v>7728.23</v>
      </c>
      <c r="W949" s="71">
        <v>7789.08</v>
      </c>
      <c r="X949" s="71">
        <v>7536.51</v>
      </c>
      <c r="Y949" s="71">
        <v>7283.12</v>
      </c>
    </row>
    <row r="950" spans="1:25" s="36" customFormat="1" ht="15" x14ac:dyDescent="0.2">
      <c r="A950" s="88">
        <v>12</v>
      </c>
      <c r="B950" s="71">
        <v>7260.24</v>
      </c>
      <c r="C950" s="71">
        <v>7073.32</v>
      </c>
      <c r="D950" s="71">
        <v>6978.36</v>
      </c>
      <c r="E950" s="71">
        <v>6900.28</v>
      </c>
      <c r="F950" s="71">
        <v>6877.49</v>
      </c>
      <c r="G950" s="71">
        <v>6911.74</v>
      </c>
      <c r="H950" s="71">
        <v>6933.59</v>
      </c>
      <c r="I950" s="71">
        <v>7268.99</v>
      </c>
      <c r="J950" s="71">
        <v>7604.2</v>
      </c>
      <c r="K950" s="71">
        <v>7825.74</v>
      </c>
      <c r="L950" s="71">
        <v>7842.52</v>
      </c>
      <c r="M950" s="71">
        <v>7867.79</v>
      </c>
      <c r="N950" s="71">
        <v>7867.23</v>
      </c>
      <c r="O950" s="71">
        <v>7870.89</v>
      </c>
      <c r="P950" s="71">
        <v>7901.37</v>
      </c>
      <c r="Q950" s="71">
        <v>7912.13</v>
      </c>
      <c r="R950" s="71">
        <v>7927.27</v>
      </c>
      <c r="S950" s="71">
        <v>7923.54</v>
      </c>
      <c r="T950" s="71">
        <v>7936.29</v>
      </c>
      <c r="U950" s="71">
        <v>7911.31</v>
      </c>
      <c r="V950" s="71">
        <v>7897.2</v>
      </c>
      <c r="W950" s="71">
        <v>7885.61</v>
      </c>
      <c r="X950" s="71">
        <v>7737.92</v>
      </c>
      <c r="Y950" s="71">
        <v>7412.97</v>
      </c>
    </row>
    <row r="951" spans="1:25" s="36" customFormat="1" ht="15" x14ac:dyDescent="0.2">
      <c r="A951" s="88">
        <v>13</v>
      </c>
      <c r="B951" s="71">
        <v>7227.32</v>
      </c>
      <c r="C951" s="71">
        <v>7065.13</v>
      </c>
      <c r="D951" s="71">
        <v>6967.28</v>
      </c>
      <c r="E951" s="71">
        <v>6887.25</v>
      </c>
      <c r="F951" s="71">
        <v>6852.35</v>
      </c>
      <c r="G951" s="71">
        <v>6898.89</v>
      </c>
      <c r="H951" s="71">
        <v>6932.16</v>
      </c>
      <c r="I951" s="71">
        <v>7224.69</v>
      </c>
      <c r="J951" s="71">
        <v>7495.96</v>
      </c>
      <c r="K951" s="71">
        <v>7781.65</v>
      </c>
      <c r="L951" s="71">
        <v>7796.92</v>
      </c>
      <c r="M951" s="71">
        <v>7807.99</v>
      </c>
      <c r="N951" s="71">
        <v>7835.46</v>
      </c>
      <c r="O951" s="71">
        <v>7829.37</v>
      </c>
      <c r="P951" s="71">
        <v>7830.96</v>
      </c>
      <c r="Q951" s="71">
        <v>7886.73</v>
      </c>
      <c r="R951" s="71">
        <v>7923.46</v>
      </c>
      <c r="S951" s="71">
        <v>7892.28</v>
      </c>
      <c r="T951" s="71">
        <v>7876.15</v>
      </c>
      <c r="U951" s="71">
        <v>7852.36</v>
      </c>
      <c r="V951" s="71">
        <v>7835.69</v>
      </c>
      <c r="W951" s="71">
        <v>7771.87</v>
      </c>
      <c r="X951" s="71">
        <v>7438.69</v>
      </c>
      <c r="Y951" s="71">
        <v>7409</v>
      </c>
    </row>
    <row r="952" spans="1:25" s="36" customFormat="1" ht="15" x14ac:dyDescent="0.2">
      <c r="A952" s="88">
        <v>14</v>
      </c>
      <c r="B952" s="71">
        <v>7148.23</v>
      </c>
      <c r="C952" s="71">
        <v>7009.67</v>
      </c>
      <c r="D952" s="71">
        <v>6926.19</v>
      </c>
      <c r="E952" s="71">
        <v>6891.28</v>
      </c>
      <c r="F952" s="71">
        <v>6868.11</v>
      </c>
      <c r="G952" s="71">
        <v>6893.93</v>
      </c>
      <c r="H952" s="71">
        <v>6896.59</v>
      </c>
      <c r="I952" s="71">
        <v>7198.48</v>
      </c>
      <c r="J952" s="71">
        <v>7556.97</v>
      </c>
      <c r="K952" s="71">
        <v>7818.2</v>
      </c>
      <c r="L952" s="71">
        <v>7833.12</v>
      </c>
      <c r="M952" s="71">
        <v>7833.07</v>
      </c>
      <c r="N952" s="71">
        <v>7831.1</v>
      </c>
      <c r="O952" s="71">
        <v>7833.26</v>
      </c>
      <c r="P952" s="71">
        <v>7871.4</v>
      </c>
      <c r="Q952" s="71">
        <v>7886.71</v>
      </c>
      <c r="R952" s="71">
        <v>7933.06</v>
      </c>
      <c r="S952" s="71">
        <v>7919.89</v>
      </c>
      <c r="T952" s="71">
        <v>7889.25</v>
      </c>
      <c r="U952" s="71">
        <v>7873.98</v>
      </c>
      <c r="V952" s="71">
        <v>7873.03</v>
      </c>
      <c r="W952" s="71">
        <v>7866.05</v>
      </c>
      <c r="X952" s="71">
        <v>7631.11</v>
      </c>
      <c r="Y952" s="71">
        <v>7347.16</v>
      </c>
    </row>
    <row r="953" spans="1:25" s="36" customFormat="1" ht="15" x14ac:dyDescent="0.2">
      <c r="A953" s="88">
        <v>15</v>
      </c>
      <c r="B953" s="71">
        <v>7199.04</v>
      </c>
      <c r="C953" s="71">
        <v>7062.07</v>
      </c>
      <c r="D953" s="71">
        <v>6972.58</v>
      </c>
      <c r="E953" s="71">
        <v>6890.89</v>
      </c>
      <c r="F953" s="71">
        <v>6851.87</v>
      </c>
      <c r="G953" s="71">
        <v>6896.84</v>
      </c>
      <c r="H953" s="71">
        <v>6899.8</v>
      </c>
      <c r="I953" s="71">
        <v>7152.94</v>
      </c>
      <c r="J953" s="71">
        <v>7414.07</v>
      </c>
      <c r="K953" s="71">
        <v>7671.88</v>
      </c>
      <c r="L953" s="71">
        <v>7699.07</v>
      </c>
      <c r="M953" s="71">
        <v>7736.42</v>
      </c>
      <c r="N953" s="71">
        <v>7763.71</v>
      </c>
      <c r="O953" s="71">
        <v>7786.33</v>
      </c>
      <c r="P953" s="71">
        <v>7831.03</v>
      </c>
      <c r="Q953" s="71">
        <v>7873.37</v>
      </c>
      <c r="R953" s="71">
        <v>7924.93</v>
      </c>
      <c r="S953" s="71">
        <v>7911.65</v>
      </c>
      <c r="T953" s="71">
        <v>7885.9</v>
      </c>
      <c r="U953" s="71">
        <v>7860.63</v>
      </c>
      <c r="V953" s="71">
        <v>7854.3</v>
      </c>
      <c r="W953" s="71">
        <v>7827.23</v>
      </c>
      <c r="X953" s="71">
        <v>7578.02</v>
      </c>
      <c r="Y953" s="71">
        <v>7324.37</v>
      </c>
    </row>
    <row r="954" spans="1:25" s="36" customFormat="1" ht="15" x14ac:dyDescent="0.2">
      <c r="A954" s="88">
        <v>16</v>
      </c>
      <c r="B954" s="71">
        <v>7069</v>
      </c>
      <c r="C954" s="71">
        <v>6972.81</v>
      </c>
      <c r="D954" s="71">
        <v>6768.84</v>
      </c>
      <c r="E954" s="71">
        <v>6614.76</v>
      </c>
      <c r="F954" s="71">
        <v>6423.41</v>
      </c>
      <c r="G954" s="71">
        <v>6935.02</v>
      </c>
      <c r="H954" s="71">
        <v>7176.01</v>
      </c>
      <c r="I954" s="71">
        <v>7742.13</v>
      </c>
      <c r="J954" s="71">
        <v>7874.32</v>
      </c>
      <c r="K954" s="71">
        <v>7918.13</v>
      </c>
      <c r="L954" s="71">
        <v>7932.65</v>
      </c>
      <c r="M954" s="71">
        <v>7929.86</v>
      </c>
      <c r="N954" s="71">
        <v>8171.76</v>
      </c>
      <c r="O954" s="71">
        <v>8161.91</v>
      </c>
      <c r="P954" s="71">
        <v>8012.2</v>
      </c>
      <c r="Q954" s="71">
        <v>8051.97</v>
      </c>
      <c r="R954" s="71">
        <v>8005.31</v>
      </c>
      <c r="S954" s="71">
        <v>7942.28</v>
      </c>
      <c r="T954" s="71">
        <v>7893.65</v>
      </c>
      <c r="U954" s="71">
        <v>7869.02</v>
      </c>
      <c r="V954" s="71">
        <v>7856.52</v>
      </c>
      <c r="W954" s="71">
        <v>7844.98</v>
      </c>
      <c r="X954" s="71">
        <v>7576.34</v>
      </c>
      <c r="Y954" s="71">
        <v>7248.29</v>
      </c>
    </row>
    <row r="955" spans="1:25" s="36" customFormat="1" ht="15" x14ac:dyDescent="0.2">
      <c r="A955" s="88">
        <v>17</v>
      </c>
      <c r="B955" s="71">
        <v>7079.98</v>
      </c>
      <c r="C955" s="71">
        <v>6916.48</v>
      </c>
      <c r="D955" s="71">
        <v>6751.69</v>
      </c>
      <c r="E955" s="71">
        <v>6619.17</v>
      </c>
      <c r="F955" s="71">
        <v>6625.08</v>
      </c>
      <c r="G955" s="71">
        <v>6935.25</v>
      </c>
      <c r="H955" s="71">
        <v>7133.85</v>
      </c>
      <c r="I955" s="71">
        <v>7741.2</v>
      </c>
      <c r="J955" s="71">
        <v>7874.98</v>
      </c>
      <c r="K955" s="71">
        <v>7875.82</v>
      </c>
      <c r="L955" s="71">
        <v>7876.47</v>
      </c>
      <c r="M955" s="71">
        <v>7912</v>
      </c>
      <c r="N955" s="71">
        <v>7876.59</v>
      </c>
      <c r="O955" s="71">
        <v>7880.86</v>
      </c>
      <c r="P955" s="71">
        <v>8002.15</v>
      </c>
      <c r="Q955" s="71">
        <v>8004.54</v>
      </c>
      <c r="R955" s="71">
        <v>7957.5</v>
      </c>
      <c r="S955" s="71">
        <v>7871.8</v>
      </c>
      <c r="T955" s="71">
        <v>7802.54</v>
      </c>
      <c r="U955" s="71">
        <v>7683.17</v>
      </c>
      <c r="V955" s="71">
        <v>7694.35</v>
      </c>
      <c r="W955" s="71">
        <v>7596.43</v>
      </c>
      <c r="X955" s="71">
        <v>7311.16</v>
      </c>
      <c r="Y955" s="71">
        <v>7185.57</v>
      </c>
    </row>
    <row r="956" spans="1:25" s="36" customFormat="1" ht="15" x14ac:dyDescent="0.2">
      <c r="A956" s="88">
        <v>18</v>
      </c>
      <c r="B956" s="71">
        <v>7063.87</v>
      </c>
      <c r="C956" s="71">
        <v>6898.42</v>
      </c>
      <c r="D956" s="71">
        <v>6740.79</v>
      </c>
      <c r="E956" s="71">
        <v>6620.84</v>
      </c>
      <c r="F956" s="71">
        <v>6631.5</v>
      </c>
      <c r="G956" s="71">
        <v>6900.97</v>
      </c>
      <c r="H956" s="71">
        <v>7097.74</v>
      </c>
      <c r="I956" s="71">
        <v>7739.18</v>
      </c>
      <c r="J956" s="71">
        <v>7876.81</v>
      </c>
      <c r="K956" s="71">
        <v>7946.55</v>
      </c>
      <c r="L956" s="71">
        <v>7953.9</v>
      </c>
      <c r="M956" s="71">
        <v>7959.14</v>
      </c>
      <c r="N956" s="71">
        <v>7953.72</v>
      </c>
      <c r="O956" s="71">
        <v>7997.42</v>
      </c>
      <c r="P956" s="71">
        <v>8043.82</v>
      </c>
      <c r="Q956" s="71">
        <v>8018.23</v>
      </c>
      <c r="R956" s="71">
        <v>8011.58</v>
      </c>
      <c r="S956" s="71">
        <v>7931.5</v>
      </c>
      <c r="T956" s="71">
        <v>7807.99</v>
      </c>
      <c r="U956" s="71">
        <v>7714.63</v>
      </c>
      <c r="V956" s="71">
        <v>7630.85</v>
      </c>
      <c r="W956" s="71">
        <v>7629.88</v>
      </c>
      <c r="X956" s="71">
        <v>7336.04</v>
      </c>
      <c r="Y956" s="71">
        <v>7226.59</v>
      </c>
    </row>
    <row r="957" spans="1:25" s="36" customFormat="1" ht="15" x14ac:dyDescent="0.2">
      <c r="A957" s="88">
        <v>19</v>
      </c>
      <c r="B957" s="71">
        <v>6966.38</v>
      </c>
      <c r="C957" s="71">
        <v>6727.09</v>
      </c>
      <c r="D957" s="71">
        <v>6576.53</v>
      </c>
      <c r="E957" s="71">
        <v>6462.89</v>
      </c>
      <c r="F957" s="71">
        <v>6485.28</v>
      </c>
      <c r="G957" s="71">
        <v>6760.62</v>
      </c>
      <c r="H957" s="71">
        <v>7008.79</v>
      </c>
      <c r="I957" s="71">
        <v>7738.75</v>
      </c>
      <c r="J957" s="71">
        <v>7874.24</v>
      </c>
      <c r="K957" s="71">
        <v>7876.22</v>
      </c>
      <c r="L957" s="71">
        <v>7873.8</v>
      </c>
      <c r="M957" s="71">
        <v>7875.13</v>
      </c>
      <c r="N957" s="71">
        <v>7876.43</v>
      </c>
      <c r="O957" s="71">
        <v>7876.85</v>
      </c>
      <c r="P957" s="71">
        <v>7928.83</v>
      </c>
      <c r="Q957" s="71">
        <v>7919.67</v>
      </c>
      <c r="R957" s="71">
        <v>7861.3</v>
      </c>
      <c r="S957" s="71">
        <v>7790.5</v>
      </c>
      <c r="T957" s="71">
        <v>7735.19</v>
      </c>
      <c r="U957" s="71">
        <v>7705.53</v>
      </c>
      <c r="V957" s="71">
        <v>7682.6</v>
      </c>
      <c r="W957" s="71">
        <v>7653.63</v>
      </c>
      <c r="X957" s="71">
        <v>7326.04</v>
      </c>
      <c r="Y957" s="71">
        <v>7179.73</v>
      </c>
    </row>
    <row r="958" spans="1:25" s="36" customFormat="1" ht="15" x14ac:dyDescent="0.2">
      <c r="A958" s="88">
        <v>20</v>
      </c>
      <c r="B958" s="71">
        <v>6996.24</v>
      </c>
      <c r="C958" s="71">
        <v>6870.08</v>
      </c>
      <c r="D958" s="71">
        <v>6696.62</v>
      </c>
      <c r="E958" s="71">
        <v>6561.55</v>
      </c>
      <c r="F958" s="71">
        <v>6593.15</v>
      </c>
      <c r="G958" s="71">
        <v>6899.04</v>
      </c>
      <c r="H958" s="71">
        <v>7118.7</v>
      </c>
      <c r="I958" s="71">
        <v>7427.04</v>
      </c>
      <c r="J958" s="71">
        <v>7914.51</v>
      </c>
      <c r="K958" s="71">
        <v>7943.4</v>
      </c>
      <c r="L958" s="71">
        <v>7965.66</v>
      </c>
      <c r="M958" s="71">
        <v>7960.5</v>
      </c>
      <c r="N958" s="71">
        <v>7967.49</v>
      </c>
      <c r="O958" s="71">
        <v>7999.9</v>
      </c>
      <c r="P958" s="71">
        <v>8037.22</v>
      </c>
      <c r="Q958" s="71">
        <v>8024.38</v>
      </c>
      <c r="R958" s="71">
        <v>7993.01</v>
      </c>
      <c r="S958" s="71">
        <v>7967.16</v>
      </c>
      <c r="T958" s="71">
        <v>7945.47</v>
      </c>
      <c r="U958" s="71">
        <v>7910.59</v>
      </c>
      <c r="V958" s="71">
        <v>7893.96</v>
      </c>
      <c r="W958" s="71">
        <v>7898.11</v>
      </c>
      <c r="X958" s="71">
        <v>7604</v>
      </c>
      <c r="Y958" s="71">
        <v>7330.91</v>
      </c>
    </row>
    <row r="959" spans="1:25" s="36" customFormat="1" ht="15" x14ac:dyDescent="0.2">
      <c r="A959" s="88">
        <v>21</v>
      </c>
      <c r="B959" s="71">
        <v>7173.05</v>
      </c>
      <c r="C959" s="71">
        <v>7052.24</v>
      </c>
      <c r="D959" s="71">
        <v>6930.75</v>
      </c>
      <c r="E959" s="71">
        <v>6851.57</v>
      </c>
      <c r="F959" s="71">
        <v>6844.18</v>
      </c>
      <c r="G959" s="71">
        <v>6827.1</v>
      </c>
      <c r="H959" s="71">
        <v>6893.25</v>
      </c>
      <c r="I959" s="71">
        <v>7230.55</v>
      </c>
      <c r="J959" s="71">
        <v>7747.43</v>
      </c>
      <c r="K959" s="71">
        <v>7874.11</v>
      </c>
      <c r="L959" s="71">
        <v>7874.36</v>
      </c>
      <c r="M959" s="71">
        <v>7877.22</v>
      </c>
      <c r="N959" s="71">
        <v>7873.73</v>
      </c>
      <c r="O959" s="71">
        <v>7875.89</v>
      </c>
      <c r="P959" s="71">
        <v>7897.96</v>
      </c>
      <c r="Q959" s="71">
        <v>7956.55</v>
      </c>
      <c r="R959" s="71">
        <v>7953.65</v>
      </c>
      <c r="S959" s="71">
        <v>7949.43</v>
      </c>
      <c r="T959" s="71">
        <v>7940.11</v>
      </c>
      <c r="U959" s="71">
        <v>7928.61</v>
      </c>
      <c r="V959" s="71">
        <v>7917.04</v>
      </c>
      <c r="W959" s="71">
        <v>7872.58</v>
      </c>
      <c r="X959" s="71">
        <v>7682.05</v>
      </c>
      <c r="Y959" s="71">
        <v>7315.8</v>
      </c>
    </row>
    <row r="960" spans="1:25" s="36" customFormat="1" ht="15" x14ac:dyDescent="0.2">
      <c r="A960" s="88">
        <v>22</v>
      </c>
      <c r="B960" s="71">
        <v>7125.26</v>
      </c>
      <c r="C960" s="71">
        <v>6981.03</v>
      </c>
      <c r="D960" s="71">
        <v>6911.46</v>
      </c>
      <c r="E960" s="71">
        <v>6814.07</v>
      </c>
      <c r="F960" s="71">
        <v>6714.12</v>
      </c>
      <c r="G960" s="71">
        <v>6709.47</v>
      </c>
      <c r="H960" s="71">
        <v>6721.69</v>
      </c>
      <c r="I960" s="71">
        <v>7014.52</v>
      </c>
      <c r="J960" s="71">
        <v>7311.44</v>
      </c>
      <c r="K960" s="71">
        <v>7551.06</v>
      </c>
      <c r="L960" s="71">
        <v>7550.58</v>
      </c>
      <c r="M960" s="71">
        <v>7554.95</v>
      </c>
      <c r="N960" s="71">
        <v>7549.38</v>
      </c>
      <c r="O960" s="71">
        <v>7555.11</v>
      </c>
      <c r="P960" s="71">
        <v>7593.5</v>
      </c>
      <c r="Q960" s="71">
        <v>7710.36</v>
      </c>
      <c r="R960" s="71">
        <v>7721.92</v>
      </c>
      <c r="S960" s="71">
        <v>7724.05</v>
      </c>
      <c r="T960" s="71">
        <v>7725.37</v>
      </c>
      <c r="U960" s="71">
        <v>7717.01</v>
      </c>
      <c r="V960" s="71">
        <v>7718.53</v>
      </c>
      <c r="W960" s="71">
        <v>7639.44</v>
      </c>
      <c r="X960" s="71">
        <v>7515.67</v>
      </c>
      <c r="Y960" s="71">
        <v>7289.21</v>
      </c>
    </row>
    <row r="961" spans="1:32" s="36" customFormat="1" ht="15" x14ac:dyDescent="0.2">
      <c r="A961" s="88">
        <v>23</v>
      </c>
      <c r="B961" s="71">
        <v>7107.61</v>
      </c>
      <c r="C961" s="71">
        <v>6965.66</v>
      </c>
      <c r="D961" s="71">
        <v>6875.39</v>
      </c>
      <c r="E961" s="71">
        <v>6733.49</v>
      </c>
      <c r="F961" s="71">
        <v>6750.64</v>
      </c>
      <c r="G961" s="71">
        <v>6947.59</v>
      </c>
      <c r="H961" s="71">
        <v>7081.62</v>
      </c>
      <c r="I961" s="71">
        <v>7342.3</v>
      </c>
      <c r="J961" s="71">
        <v>7866.19</v>
      </c>
      <c r="K961" s="71">
        <v>7869.36</v>
      </c>
      <c r="L961" s="71">
        <v>7866.45</v>
      </c>
      <c r="M961" s="71">
        <v>7867.56</v>
      </c>
      <c r="N961" s="71">
        <v>7869.08</v>
      </c>
      <c r="O961" s="71">
        <v>7873.48</v>
      </c>
      <c r="P961" s="71">
        <v>7925.98</v>
      </c>
      <c r="Q961" s="71">
        <v>7914.09</v>
      </c>
      <c r="R961" s="71">
        <v>7875.21</v>
      </c>
      <c r="S961" s="71">
        <v>7817.25</v>
      </c>
      <c r="T961" s="71">
        <v>7728.34</v>
      </c>
      <c r="U961" s="71">
        <v>7641.96</v>
      </c>
      <c r="V961" s="71">
        <v>7561.67</v>
      </c>
      <c r="W961" s="71">
        <v>7629.55</v>
      </c>
      <c r="X961" s="71">
        <v>7419.04</v>
      </c>
      <c r="Y961" s="71">
        <v>7312.18</v>
      </c>
    </row>
    <row r="962" spans="1:32" s="36" customFormat="1" ht="15" x14ac:dyDescent="0.2">
      <c r="A962" s="88">
        <v>24</v>
      </c>
      <c r="B962" s="71">
        <v>6992.96</v>
      </c>
      <c r="C962" s="71">
        <v>6841.48</v>
      </c>
      <c r="D962" s="71">
        <v>6726.75</v>
      </c>
      <c r="E962" s="71">
        <v>6630.74</v>
      </c>
      <c r="F962" s="71">
        <v>6575.47</v>
      </c>
      <c r="G962" s="71">
        <v>6838.44</v>
      </c>
      <c r="H962" s="71">
        <v>7027.23</v>
      </c>
      <c r="I962" s="71">
        <v>7738.22</v>
      </c>
      <c r="J962" s="71">
        <v>7867.89</v>
      </c>
      <c r="K962" s="71">
        <v>7870.95</v>
      </c>
      <c r="L962" s="71">
        <v>7867.78</v>
      </c>
      <c r="M962" s="71">
        <v>7871.08</v>
      </c>
      <c r="N962" s="71">
        <v>7871.66</v>
      </c>
      <c r="O962" s="71">
        <v>7872.91</v>
      </c>
      <c r="P962" s="71">
        <v>7991.48</v>
      </c>
      <c r="Q962" s="71">
        <v>7998.11</v>
      </c>
      <c r="R962" s="71">
        <v>7875.71</v>
      </c>
      <c r="S962" s="71">
        <v>7775.33</v>
      </c>
      <c r="T962" s="71">
        <v>7679.65</v>
      </c>
      <c r="U962" s="71">
        <v>7628.02</v>
      </c>
      <c r="V962" s="71">
        <v>7617.49</v>
      </c>
      <c r="W962" s="71">
        <v>7562.34</v>
      </c>
      <c r="X962" s="71">
        <v>7462.92</v>
      </c>
      <c r="Y962" s="71">
        <v>7319.15</v>
      </c>
    </row>
    <row r="963" spans="1:32" s="36" customFormat="1" ht="15" x14ac:dyDescent="0.2">
      <c r="A963" s="88">
        <v>25</v>
      </c>
      <c r="B963" s="71">
        <v>7051.78</v>
      </c>
      <c r="C963" s="71">
        <v>6932.42</v>
      </c>
      <c r="D963" s="71">
        <v>6722.07</v>
      </c>
      <c r="E963" s="71">
        <v>6648.76</v>
      </c>
      <c r="F963" s="71">
        <v>6731.98</v>
      </c>
      <c r="G963" s="71">
        <v>6927.22</v>
      </c>
      <c r="H963" s="71">
        <v>7100.28</v>
      </c>
      <c r="I963" s="71">
        <v>7388.83</v>
      </c>
      <c r="J963" s="71">
        <v>7743.94</v>
      </c>
      <c r="K963" s="71">
        <v>7762.98</v>
      </c>
      <c r="L963" s="71">
        <v>7786.74</v>
      </c>
      <c r="M963" s="71">
        <v>7778.59</v>
      </c>
      <c r="N963" s="71">
        <v>7775.49</v>
      </c>
      <c r="O963" s="71">
        <v>7791.43</v>
      </c>
      <c r="P963" s="71">
        <v>7918.05</v>
      </c>
      <c r="Q963" s="71">
        <v>7939.37</v>
      </c>
      <c r="R963" s="71">
        <v>7890.01</v>
      </c>
      <c r="S963" s="71">
        <v>7815.63</v>
      </c>
      <c r="T963" s="71">
        <v>7777.81</v>
      </c>
      <c r="U963" s="71">
        <v>7749.65</v>
      </c>
      <c r="V963" s="71">
        <v>7728.84</v>
      </c>
      <c r="W963" s="71">
        <v>7728.9</v>
      </c>
      <c r="X963" s="71">
        <v>7613.25</v>
      </c>
      <c r="Y963" s="71">
        <v>7317.36</v>
      </c>
    </row>
    <row r="964" spans="1:32" s="36" customFormat="1" ht="15" x14ac:dyDescent="0.2">
      <c r="A964" s="88">
        <v>26</v>
      </c>
      <c r="B964" s="71">
        <v>7098.12</v>
      </c>
      <c r="C964" s="71">
        <v>6975.67</v>
      </c>
      <c r="D964" s="71">
        <v>6896.65</v>
      </c>
      <c r="E964" s="71">
        <v>6727.54</v>
      </c>
      <c r="F964" s="71">
        <v>6828.85</v>
      </c>
      <c r="G964" s="71">
        <v>6982.35</v>
      </c>
      <c r="H964" s="71">
        <v>7129.08</v>
      </c>
      <c r="I964" s="71">
        <v>7412.2</v>
      </c>
      <c r="J964" s="71">
        <v>7829.22</v>
      </c>
      <c r="K964" s="71">
        <v>7834.24</v>
      </c>
      <c r="L964" s="71">
        <v>7844.08</v>
      </c>
      <c r="M964" s="71">
        <v>7840.15</v>
      </c>
      <c r="N964" s="71">
        <v>7839.31</v>
      </c>
      <c r="O964" s="71">
        <v>7849.57</v>
      </c>
      <c r="P964" s="71">
        <v>7925.64</v>
      </c>
      <c r="Q964" s="71">
        <v>7913.83</v>
      </c>
      <c r="R964" s="71">
        <v>7864.29</v>
      </c>
      <c r="S964" s="71">
        <v>7834.15</v>
      </c>
      <c r="T964" s="71">
        <v>7821.08</v>
      </c>
      <c r="U964" s="71">
        <v>7806.87</v>
      </c>
      <c r="V964" s="71">
        <v>7782.44</v>
      </c>
      <c r="W964" s="71">
        <v>7780.15</v>
      </c>
      <c r="X964" s="71">
        <v>7679.51</v>
      </c>
      <c r="Y964" s="71">
        <v>7322.2</v>
      </c>
    </row>
    <row r="965" spans="1:32" s="36" customFormat="1" ht="15" x14ac:dyDescent="0.2">
      <c r="A965" s="88">
        <v>27</v>
      </c>
      <c r="B965" s="71">
        <v>7084.39</v>
      </c>
      <c r="C965" s="71">
        <v>6957.48</v>
      </c>
      <c r="D965" s="71">
        <v>6833.99</v>
      </c>
      <c r="E965" s="71">
        <v>6745.17</v>
      </c>
      <c r="F965" s="71">
        <v>6866.86</v>
      </c>
      <c r="G965" s="71">
        <v>6976.75</v>
      </c>
      <c r="H965" s="71">
        <v>7096.36</v>
      </c>
      <c r="I965" s="71">
        <v>7456.26</v>
      </c>
      <c r="J965" s="71">
        <v>7795.24</v>
      </c>
      <c r="K965" s="71">
        <v>7825.52</v>
      </c>
      <c r="L965" s="71">
        <v>7866.52</v>
      </c>
      <c r="M965" s="71">
        <v>7858.96</v>
      </c>
      <c r="N965" s="71">
        <v>7855.02</v>
      </c>
      <c r="O965" s="71">
        <v>7872.27</v>
      </c>
      <c r="P965" s="71">
        <v>7923.41</v>
      </c>
      <c r="Q965" s="71">
        <v>7888.37</v>
      </c>
      <c r="R965" s="71">
        <v>7852.44</v>
      </c>
      <c r="S965" s="71">
        <v>7808.66</v>
      </c>
      <c r="T965" s="71">
        <v>7785.17</v>
      </c>
      <c r="U965" s="71">
        <v>7758.62</v>
      </c>
      <c r="V965" s="71">
        <v>7733.82</v>
      </c>
      <c r="W965" s="71">
        <v>7780.86</v>
      </c>
      <c r="X965" s="71">
        <v>7671.22</v>
      </c>
      <c r="Y965" s="71">
        <v>7340.48</v>
      </c>
    </row>
    <row r="966" spans="1:32" s="36" customFormat="1" ht="15" x14ac:dyDescent="0.2">
      <c r="A966" s="88">
        <v>28</v>
      </c>
      <c r="B966" s="71">
        <v>7309.45</v>
      </c>
      <c r="C966" s="71">
        <v>7150.03</v>
      </c>
      <c r="D966" s="71">
        <v>7065.83</v>
      </c>
      <c r="E966" s="71">
        <v>6943.5</v>
      </c>
      <c r="F966" s="71">
        <v>6943.51</v>
      </c>
      <c r="G966" s="71">
        <v>7026.6</v>
      </c>
      <c r="H966" s="71">
        <v>7060.19</v>
      </c>
      <c r="I966" s="71">
        <v>7365.59</v>
      </c>
      <c r="J966" s="71">
        <v>7728.88</v>
      </c>
      <c r="K966" s="71">
        <v>7867.81</v>
      </c>
      <c r="L966" s="71">
        <v>7859.46</v>
      </c>
      <c r="M966" s="71">
        <v>7866.08</v>
      </c>
      <c r="N966" s="71">
        <v>7859.34</v>
      </c>
      <c r="O966" s="71">
        <v>7868.46</v>
      </c>
      <c r="P966" s="71">
        <v>7896.61</v>
      </c>
      <c r="Q966" s="71">
        <v>7945.28</v>
      </c>
      <c r="R966" s="71">
        <v>7939.4</v>
      </c>
      <c r="S966" s="71">
        <v>7932.95</v>
      </c>
      <c r="T966" s="71">
        <v>7915.68</v>
      </c>
      <c r="U966" s="71">
        <v>7893.1</v>
      </c>
      <c r="V966" s="71">
        <v>7839.29</v>
      </c>
      <c r="W966" s="71">
        <v>7833.94</v>
      </c>
      <c r="X966" s="71">
        <v>7745.5</v>
      </c>
      <c r="Y966" s="71">
        <v>7315.22</v>
      </c>
    </row>
    <row r="967" spans="1:32" s="36" customFormat="1" ht="15" x14ac:dyDescent="0.2">
      <c r="A967" s="88">
        <v>29</v>
      </c>
      <c r="B967" s="71">
        <v>7122.32</v>
      </c>
      <c r="C967" s="71">
        <v>7000.31</v>
      </c>
      <c r="D967" s="71">
        <v>6900.15</v>
      </c>
      <c r="E967" s="71">
        <v>6822.36</v>
      </c>
      <c r="F967" s="71">
        <v>6811.99</v>
      </c>
      <c r="G967" s="71">
        <v>6907.13</v>
      </c>
      <c r="H967" s="71">
        <v>6890.91</v>
      </c>
      <c r="I967" s="71">
        <v>7031.37</v>
      </c>
      <c r="J967" s="71">
        <v>7356.82</v>
      </c>
      <c r="K967" s="71">
        <v>7492.36</v>
      </c>
      <c r="L967" s="71">
        <v>7499.4</v>
      </c>
      <c r="M967" s="71">
        <v>7486.76</v>
      </c>
      <c r="N967" s="71">
        <v>7479.2</v>
      </c>
      <c r="O967" s="71">
        <v>7481.85</v>
      </c>
      <c r="P967" s="71">
        <v>7690.88</v>
      </c>
      <c r="Q967" s="71">
        <v>7777.47</v>
      </c>
      <c r="R967" s="71">
        <v>7780.9</v>
      </c>
      <c r="S967" s="71">
        <v>7782.08</v>
      </c>
      <c r="T967" s="71">
        <v>7781.56</v>
      </c>
      <c r="U967" s="71">
        <v>7773.39</v>
      </c>
      <c r="V967" s="71">
        <v>7698.7</v>
      </c>
      <c r="W967" s="71">
        <v>7612.5</v>
      </c>
      <c r="X967" s="71">
        <v>7435.86</v>
      </c>
      <c r="Y967" s="71">
        <v>7128.47</v>
      </c>
    </row>
    <row r="968" spans="1:32" s="36" customFormat="1" ht="15" x14ac:dyDescent="0.2">
      <c r="A968" s="88">
        <v>30</v>
      </c>
      <c r="B968" s="71">
        <v>7090.41</v>
      </c>
      <c r="C968" s="71">
        <v>6984.89</v>
      </c>
      <c r="D968" s="71">
        <v>6896.47</v>
      </c>
      <c r="E968" s="71">
        <v>6785.35</v>
      </c>
      <c r="F968" s="71">
        <v>6831.62</v>
      </c>
      <c r="G968" s="71">
        <v>6933.15</v>
      </c>
      <c r="H968" s="71">
        <v>7148.26</v>
      </c>
      <c r="I968" s="71">
        <v>7500.59</v>
      </c>
      <c r="J968" s="71">
        <v>7863.05</v>
      </c>
      <c r="K968" s="71">
        <v>8051.94</v>
      </c>
      <c r="L968" s="71">
        <v>8051.06</v>
      </c>
      <c r="M968" s="71">
        <v>8052.29</v>
      </c>
      <c r="N968" s="71">
        <v>8053.43</v>
      </c>
      <c r="O968" s="71">
        <v>8053.95</v>
      </c>
      <c r="P968" s="71">
        <v>8050.39</v>
      </c>
      <c r="Q968" s="71">
        <v>7964.4</v>
      </c>
      <c r="R968" s="71">
        <v>7941.59</v>
      </c>
      <c r="S968" s="71">
        <v>7898.44</v>
      </c>
      <c r="T968" s="71">
        <v>7858</v>
      </c>
      <c r="U968" s="71">
        <v>7828.02</v>
      </c>
      <c r="V968" s="71">
        <v>7671.88</v>
      </c>
      <c r="W968" s="71">
        <v>7606.82</v>
      </c>
      <c r="X968" s="71">
        <v>7358</v>
      </c>
      <c r="Y968" s="71">
        <v>7108.19</v>
      </c>
    </row>
    <row r="969" spans="1:32" s="36" customFormat="1" ht="15" x14ac:dyDescent="0.2">
      <c r="A969" s="42" t="s">
        <v>86</v>
      </c>
      <c r="H969" s="73">
        <f>H866</f>
        <v>911842</v>
      </c>
      <c r="I969" s="42" t="s">
        <v>36</v>
      </c>
      <c r="J969" s="42"/>
      <c r="K969" s="42"/>
    </row>
    <row r="970" spans="1:32" s="36" customFormat="1" ht="15" x14ac:dyDescent="0.2">
      <c r="A970" s="68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63"/>
    </row>
    <row r="971" spans="1:32" s="36" customFormat="1" ht="15" x14ac:dyDescent="0.2">
      <c r="A971" s="74" t="s">
        <v>81</v>
      </c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63"/>
    </row>
    <row r="972" spans="1:32" s="36" customFormat="1" ht="15" x14ac:dyDescent="0.2">
      <c r="A972" s="68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63"/>
    </row>
    <row r="973" spans="1:32" s="36" customFormat="1" ht="15" x14ac:dyDescent="0.2">
      <c r="A973" s="101" t="s">
        <v>11</v>
      </c>
      <c r="B973" s="101" t="s">
        <v>110</v>
      </c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</row>
    <row r="974" spans="1:32" s="36" customFormat="1" ht="30" x14ac:dyDescent="0.2">
      <c r="A974" s="101"/>
      <c r="B974" s="65" t="s">
        <v>12</v>
      </c>
      <c r="C974" s="65" t="s">
        <v>13</v>
      </c>
      <c r="D974" s="65" t="s">
        <v>14</v>
      </c>
      <c r="E974" s="65" t="s">
        <v>15</v>
      </c>
      <c r="F974" s="65" t="s">
        <v>16</v>
      </c>
      <c r="G974" s="65" t="s">
        <v>17</v>
      </c>
      <c r="H974" s="65" t="s">
        <v>18</v>
      </c>
      <c r="I974" s="65" t="s">
        <v>19</v>
      </c>
      <c r="J974" s="65" t="s">
        <v>20</v>
      </c>
      <c r="K974" s="65" t="s">
        <v>21</v>
      </c>
      <c r="L974" s="65" t="s">
        <v>22</v>
      </c>
      <c r="M974" s="65" t="s">
        <v>23</v>
      </c>
      <c r="N974" s="65" t="s">
        <v>24</v>
      </c>
      <c r="O974" s="65" t="s">
        <v>25</v>
      </c>
      <c r="P974" s="65" t="s">
        <v>26</v>
      </c>
      <c r="Q974" s="65" t="s">
        <v>27</v>
      </c>
      <c r="R974" s="65" t="s">
        <v>28</v>
      </c>
      <c r="S974" s="65" t="s">
        <v>29</v>
      </c>
      <c r="T974" s="65" t="s">
        <v>30</v>
      </c>
      <c r="U974" s="65" t="s">
        <v>31</v>
      </c>
      <c r="V974" s="65" t="s">
        <v>32</v>
      </c>
      <c r="W974" s="65" t="s">
        <v>33</v>
      </c>
      <c r="X974" s="65" t="s">
        <v>34</v>
      </c>
      <c r="Y974" s="65" t="s">
        <v>35</v>
      </c>
    </row>
    <row r="975" spans="1:32" s="36" customFormat="1" ht="15" x14ac:dyDescent="0.2">
      <c r="A975" s="66">
        <v>1</v>
      </c>
      <c r="B975" s="71">
        <v>4528.0200000000004</v>
      </c>
      <c r="C975" s="71">
        <v>4397.1000000000004</v>
      </c>
      <c r="D975" s="71">
        <v>4296.78</v>
      </c>
      <c r="E975" s="71">
        <v>4141.33</v>
      </c>
      <c r="F975" s="71">
        <v>4092.85</v>
      </c>
      <c r="G975" s="71">
        <v>4236.0200000000004</v>
      </c>
      <c r="H975" s="71">
        <v>4253.72</v>
      </c>
      <c r="I975" s="71">
        <v>4440.45</v>
      </c>
      <c r="J975" s="71">
        <v>4894.3900000000003</v>
      </c>
      <c r="K975" s="71">
        <v>5161.82</v>
      </c>
      <c r="L975" s="71">
        <v>5393.72</v>
      </c>
      <c r="M975" s="71">
        <v>5416.29</v>
      </c>
      <c r="N975" s="71">
        <v>5420.37</v>
      </c>
      <c r="O975" s="71">
        <v>5450.41</v>
      </c>
      <c r="P975" s="71">
        <v>5480.51</v>
      </c>
      <c r="Q975" s="71">
        <v>5460.55</v>
      </c>
      <c r="R975" s="71">
        <v>5444.82</v>
      </c>
      <c r="S975" s="71">
        <v>5459.36</v>
      </c>
      <c r="T975" s="71">
        <v>5454.52</v>
      </c>
      <c r="U975" s="71">
        <v>5410.9</v>
      </c>
      <c r="V975" s="71">
        <v>5420.91</v>
      </c>
      <c r="W975" s="71">
        <v>5440.2</v>
      </c>
      <c r="X975" s="71">
        <v>5071.71</v>
      </c>
      <c r="Y975" s="71">
        <v>4716.2299999999996</v>
      </c>
      <c r="Z975" s="63"/>
      <c r="AA975" s="63"/>
      <c r="AB975" s="63"/>
      <c r="AC975" s="63"/>
      <c r="AD975" s="63"/>
      <c r="AE975" s="63"/>
      <c r="AF975" s="63"/>
    </row>
    <row r="976" spans="1:32" s="36" customFormat="1" ht="15" x14ac:dyDescent="0.2">
      <c r="A976" s="66">
        <v>2</v>
      </c>
      <c r="B976" s="71">
        <v>4604.88</v>
      </c>
      <c r="C976" s="71">
        <v>4449.1000000000004</v>
      </c>
      <c r="D976" s="71">
        <v>4366.33</v>
      </c>
      <c r="E976" s="71">
        <v>4275.47</v>
      </c>
      <c r="F976" s="71">
        <v>4172.55</v>
      </c>
      <c r="G976" s="71">
        <v>4339.09</v>
      </c>
      <c r="H976" s="71">
        <v>4431.13</v>
      </c>
      <c r="I976" s="71">
        <v>4979.1400000000003</v>
      </c>
      <c r="J976" s="71">
        <v>5321.17</v>
      </c>
      <c r="K976" s="71">
        <v>5366.97</v>
      </c>
      <c r="L976" s="71">
        <v>5402.93</v>
      </c>
      <c r="M976" s="71">
        <v>5419.85</v>
      </c>
      <c r="N976" s="71">
        <v>5369.76</v>
      </c>
      <c r="O976" s="71">
        <v>5437.32</v>
      </c>
      <c r="P976" s="71">
        <v>5526.55</v>
      </c>
      <c r="Q976" s="71">
        <v>5519.65</v>
      </c>
      <c r="R976" s="71">
        <v>5479.63</v>
      </c>
      <c r="S976" s="71">
        <v>5392.95</v>
      </c>
      <c r="T976" s="71">
        <v>5387.16</v>
      </c>
      <c r="U976" s="71">
        <v>5299.55</v>
      </c>
      <c r="V976" s="71">
        <v>5316.78</v>
      </c>
      <c r="W976" s="71">
        <v>5275.7</v>
      </c>
      <c r="X976" s="71">
        <v>5112.09</v>
      </c>
      <c r="Y976" s="71">
        <v>4708.87</v>
      </c>
      <c r="Z976" s="63"/>
      <c r="AA976" s="63"/>
      <c r="AB976" s="63"/>
      <c r="AC976" s="63"/>
      <c r="AD976" s="63"/>
      <c r="AE976" s="63"/>
      <c r="AF976" s="63"/>
    </row>
    <row r="977" spans="1:26" s="36" customFormat="1" ht="15" x14ac:dyDescent="0.2">
      <c r="A977" s="66">
        <v>3</v>
      </c>
      <c r="B977" s="71">
        <v>4481.5</v>
      </c>
      <c r="C977" s="71">
        <v>4283.8599999999997</v>
      </c>
      <c r="D977" s="71">
        <v>4160.68</v>
      </c>
      <c r="E977" s="71">
        <v>4073.61</v>
      </c>
      <c r="F977" s="71">
        <v>4114.8100000000004</v>
      </c>
      <c r="G977" s="71">
        <v>4388.16</v>
      </c>
      <c r="H977" s="71">
        <v>4470.6899999999996</v>
      </c>
      <c r="I977" s="71">
        <v>4983.95</v>
      </c>
      <c r="J977" s="71">
        <v>5313.51</v>
      </c>
      <c r="K977" s="71">
        <v>5419.62</v>
      </c>
      <c r="L977" s="71">
        <v>5418.7</v>
      </c>
      <c r="M977" s="71">
        <v>5429.2</v>
      </c>
      <c r="N977" s="71">
        <v>5413.31</v>
      </c>
      <c r="O977" s="71">
        <v>5435.5</v>
      </c>
      <c r="P977" s="71">
        <v>5473.32</v>
      </c>
      <c r="Q977" s="71">
        <v>5520.13</v>
      </c>
      <c r="R977" s="71">
        <v>5492.17</v>
      </c>
      <c r="S977" s="71">
        <v>5439.06</v>
      </c>
      <c r="T977" s="71">
        <v>5418.89</v>
      </c>
      <c r="U977" s="71">
        <v>5336.2</v>
      </c>
      <c r="V977" s="71">
        <v>5373.71</v>
      </c>
      <c r="W977" s="71">
        <v>5345.67</v>
      </c>
      <c r="X977" s="71">
        <v>5058.12</v>
      </c>
      <c r="Y977" s="71">
        <v>4678.1099999999997</v>
      </c>
      <c r="Z977" s="63"/>
    </row>
    <row r="978" spans="1:26" s="36" customFormat="1" ht="15" x14ac:dyDescent="0.2">
      <c r="A978" s="66">
        <v>4</v>
      </c>
      <c r="B978" s="71">
        <v>4519.88</v>
      </c>
      <c r="C978" s="71">
        <v>4381.88</v>
      </c>
      <c r="D978" s="71">
        <v>4241.91</v>
      </c>
      <c r="E978" s="71">
        <v>4129.0200000000004</v>
      </c>
      <c r="F978" s="71">
        <v>4137.67</v>
      </c>
      <c r="G978" s="71">
        <v>4400.5</v>
      </c>
      <c r="H978" s="71">
        <v>4496.04</v>
      </c>
      <c r="I978" s="71">
        <v>4933.34</v>
      </c>
      <c r="J978" s="71">
        <v>5311.95</v>
      </c>
      <c r="K978" s="71">
        <v>5382.55</v>
      </c>
      <c r="L978" s="71">
        <v>5418.84</v>
      </c>
      <c r="M978" s="71">
        <v>5418.63</v>
      </c>
      <c r="N978" s="71">
        <v>5406.13</v>
      </c>
      <c r="O978" s="71">
        <v>5428.88</v>
      </c>
      <c r="P978" s="71">
        <v>5505.88</v>
      </c>
      <c r="Q978" s="71">
        <v>5497.25</v>
      </c>
      <c r="R978" s="71">
        <v>5478.33</v>
      </c>
      <c r="S978" s="71">
        <v>5441.77</v>
      </c>
      <c r="T978" s="71">
        <v>5399.47</v>
      </c>
      <c r="U978" s="71">
        <v>5279.34</v>
      </c>
      <c r="V978" s="71">
        <v>5275.69</v>
      </c>
      <c r="W978" s="71">
        <v>5207.38</v>
      </c>
      <c r="X978" s="71">
        <v>4903.05</v>
      </c>
      <c r="Y978" s="71">
        <v>4647.13</v>
      </c>
    </row>
    <row r="979" spans="1:26" s="36" customFormat="1" ht="15" x14ac:dyDescent="0.2">
      <c r="A979" s="66">
        <v>5</v>
      </c>
      <c r="B979" s="71">
        <v>4458.97</v>
      </c>
      <c r="C979" s="71">
        <v>4272.12</v>
      </c>
      <c r="D979" s="71">
        <v>4181.1499999999996</v>
      </c>
      <c r="E979" s="71">
        <v>4114.1499999999996</v>
      </c>
      <c r="F979" s="71">
        <v>4150.7299999999996</v>
      </c>
      <c r="G979" s="71">
        <v>4371.67</v>
      </c>
      <c r="H979" s="71">
        <v>4521.46</v>
      </c>
      <c r="I979" s="71">
        <v>4982.03</v>
      </c>
      <c r="J979" s="71">
        <v>5291.24</v>
      </c>
      <c r="K979" s="71">
        <v>5303.86</v>
      </c>
      <c r="L979" s="71">
        <v>5334.41</v>
      </c>
      <c r="M979" s="71">
        <v>5320.28</v>
      </c>
      <c r="N979" s="71">
        <v>5311.28</v>
      </c>
      <c r="O979" s="71">
        <v>5318.23</v>
      </c>
      <c r="P979" s="71">
        <v>5379.59</v>
      </c>
      <c r="Q979" s="71">
        <v>5389.61</v>
      </c>
      <c r="R979" s="71">
        <v>5363.78</v>
      </c>
      <c r="S979" s="71">
        <v>5328.14</v>
      </c>
      <c r="T979" s="71">
        <v>5308.33</v>
      </c>
      <c r="U979" s="71">
        <v>5292.19</v>
      </c>
      <c r="V979" s="71">
        <v>5284.34</v>
      </c>
      <c r="W979" s="71">
        <v>5282.1</v>
      </c>
      <c r="X979" s="71">
        <v>5051.79</v>
      </c>
      <c r="Y979" s="71">
        <v>4665.42</v>
      </c>
    </row>
    <row r="980" spans="1:26" s="36" customFormat="1" ht="15" x14ac:dyDescent="0.2">
      <c r="A980" s="66">
        <v>6</v>
      </c>
      <c r="B980" s="71">
        <v>4515.3</v>
      </c>
      <c r="C980" s="71">
        <v>4331.32</v>
      </c>
      <c r="D980" s="71">
        <v>4235.4399999999996</v>
      </c>
      <c r="E980" s="71">
        <v>4156.59</v>
      </c>
      <c r="F980" s="71">
        <v>4147.34</v>
      </c>
      <c r="G980" s="71">
        <v>4325.45</v>
      </c>
      <c r="H980" s="71">
        <v>4464.3900000000003</v>
      </c>
      <c r="I980" s="71">
        <v>4995.47</v>
      </c>
      <c r="J980" s="71">
        <v>5346.83</v>
      </c>
      <c r="K980" s="71">
        <v>5383.37</v>
      </c>
      <c r="L980" s="71">
        <v>5407.06</v>
      </c>
      <c r="M980" s="71">
        <v>5410.25</v>
      </c>
      <c r="N980" s="71">
        <v>5401.51</v>
      </c>
      <c r="O980" s="71">
        <v>5406.36</v>
      </c>
      <c r="P980" s="71">
        <v>5476.69</v>
      </c>
      <c r="Q980" s="71">
        <v>5488.85</v>
      </c>
      <c r="R980" s="71">
        <v>5508.09</v>
      </c>
      <c r="S980" s="71">
        <v>5476.99</v>
      </c>
      <c r="T980" s="71">
        <v>5463.97</v>
      </c>
      <c r="U980" s="71">
        <v>5409.94</v>
      </c>
      <c r="V980" s="71">
        <v>5396.14</v>
      </c>
      <c r="W980" s="71">
        <v>5397.87</v>
      </c>
      <c r="X980" s="71">
        <v>5189.2700000000004</v>
      </c>
      <c r="Y980" s="71">
        <v>4778.46</v>
      </c>
    </row>
    <row r="981" spans="1:26" s="36" customFormat="1" ht="15" x14ac:dyDescent="0.2">
      <c r="A981" s="66">
        <v>7</v>
      </c>
      <c r="B981" s="71">
        <v>4558.58</v>
      </c>
      <c r="C981" s="71">
        <v>4448.78</v>
      </c>
      <c r="D981" s="71">
        <v>4369.67</v>
      </c>
      <c r="E981" s="71">
        <v>4280.07</v>
      </c>
      <c r="F981" s="71">
        <v>4272.3599999999997</v>
      </c>
      <c r="G981" s="71">
        <v>4346.8599999999997</v>
      </c>
      <c r="H981" s="71">
        <v>4366.08</v>
      </c>
      <c r="I981" s="71">
        <v>4530.1899999999996</v>
      </c>
      <c r="J981" s="71">
        <v>5154.6400000000003</v>
      </c>
      <c r="K981" s="71">
        <v>5390.88</v>
      </c>
      <c r="L981" s="71">
        <v>5403.68</v>
      </c>
      <c r="M981" s="71">
        <v>5407.4</v>
      </c>
      <c r="N981" s="71">
        <v>5403.04</v>
      </c>
      <c r="O981" s="71">
        <v>5404.03</v>
      </c>
      <c r="P981" s="71">
        <v>5431.34</v>
      </c>
      <c r="Q981" s="71">
        <v>5469</v>
      </c>
      <c r="R981" s="71">
        <v>5461.72</v>
      </c>
      <c r="S981" s="71">
        <v>5435.71</v>
      </c>
      <c r="T981" s="71">
        <v>5426.25</v>
      </c>
      <c r="U981" s="71">
        <v>5402.15</v>
      </c>
      <c r="V981" s="71">
        <v>5390.06</v>
      </c>
      <c r="W981" s="71">
        <v>5343.73</v>
      </c>
      <c r="X981" s="71">
        <v>5104.3100000000004</v>
      </c>
      <c r="Y981" s="71">
        <v>4722.1000000000004</v>
      </c>
    </row>
    <row r="982" spans="1:26" s="36" customFormat="1" ht="15" x14ac:dyDescent="0.2">
      <c r="A982" s="66">
        <v>8</v>
      </c>
      <c r="B982" s="71">
        <v>4563.33</v>
      </c>
      <c r="C982" s="71">
        <v>4461.93</v>
      </c>
      <c r="D982" s="71">
        <v>4375.29</v>
      </c>
      <c r="E982" s="71">
        <v>4336.59</v>
      </c>
      <c r="F982" s="71">
        <v>4294.96</v>
      </c>
      <c r="G982" s="71">
        <v>4338.07</v>
      </c>
      <c r="H982" s="71">
        <v>4329.5200000000004</v>
      </c>
      <c r="I982" s="71">
        <v>4433.59</v>
      </c>
      <c r="J982" s="71">
        <v>4899.99</v>
      </c>
      <c r="K982" s="71">
        <v>5264.75</v>
      </c>
      <c r="L982" s="71">
        <v>5348.88</v>
      </c>
      <c r="M982" s="71">
        <v>5346.13</v>
      </c>
      <c r="N982" s="71">
        <v>5350.04</v>
      </c>
      <c r="O982" s="71">
        <v>5348.98</v>
      </c>
      <c r="P982" s="71">
        <v>5381.7</v>
      </c>
      <c r="Q982" s="71">
        <v>5403.11</v>
      </c>
      <c r="R982" s="71">
        <v>5436.39</v>
      </c>
      <c r="S982" s="71">
        <v>5440.15</v>
      </c>
      <c r="T982" s="71">
        <v>5425.56</v>
      </c>
      <c r="U982" s="71">
        <v>5437.31</v>
      </c>
      <c r="V982" s="71">
        <v>5430.06</v>
      </c>
      <c r="W982" s="71">
        <v>5399.55</v>
      </c>
      <c r="X982" s="71">
        <v>5164.43</v>
      </c>
      <c r="Y982" s="71">
        <v>4759.25</v>
      </c>
    </row>
    <row r="983" spans="1:26" s="36" customFormat="1" ht="15" x14ac:dyDescent="0.2">
      <c r="A983" s="66">
        <v>9</v>
      </c>
      <c r="B983" s="71">
        <v>4564.5</v>
      </c>
      <c r="C983" s="71">
        <v>4480.32</v>
      </c>
      <c r="D983" s="71">
        <v>4405.46</v>
      </c>
      <c r="E983" s="71">
        <v>4352.1000000000004</v>
      </c>
      <c r="F983" s="71">
        <v>4333.1000000000004</v>
      </c>
      <c r="G983" s="71">
        <v>4427.8100000000004</v>
      </c>
      <c r="H983" s="71">
        <v>4534.04</v>
      </c>
      <c r="I983" s="71">
        <v>4933.92</v>
      </c>
      <c r="J983" s="71">
        <v>5387.97</v>
      </c>
      <c r="K983" s="71">
        <v>5479.83</v>
      </c>
      <c r="L983" s="71">
        <v>5502.19</v>
      </c>
      <c r="M983" s="71">
        <v>5488.89</v>
      </c>
      <c r="N983" s="71">
        <v>5481.77</v>
      </c>
      <c r="O983" s="71">
        <v>5508.12</v>
      </c>
      <c r="P983" s="71">
        <v>5528.94</v>
      </c>
      <c r="Q983" s="71">
        <v>5611.17</v>
      </c>
      <c r="R983" s="71">
        <v>5537.23</v>
      </c>
      <c r="S983" s="71">
        <v>5485.65</v>
      </c>
      <c r="T983" s="71">
        <v>5443.11</v>
      </c>
      <c r="U983" s="71">
        <v>5382.94</v>
      </c>
      <c r="V983" s="71">
        <v>5296.39</v>
      </c>
      <c r="W983" s="71">
        <v>5213.6000000000004</v>
      </c>
      <c r="X983" s="71">
        <v>5014.92</v>
      </c>
      <c r="Y983" s="71">
        <v>4666.72</v>
      </c>
    </row>
    <row r="984" spans="1:26" s="36" customFormat="1" ht="15" x14ac:dyDescent="0.2">
      <c r="A984" s="66">
        <v>10</v>
      </c>
      <c r="B984" s="71">
        <v>4441.32</v>
      </c>
      <c r="C984" s="71">
        <v>4349.21</v>
      </c>
      <c r="D984" s="71">
        <v>4206.59</v>
      </c>
      <c r="E984" s="71">
        <v>4151.3900000000003</v>
      </c>
      <c r="F984" s="71">
        <v>4241.97</v>
      </c>
      <c r="G984" s="71">
        <v>4353.03</v>
      </c>
      <c r="H984" s="71">
        <v>4464.84</v>
      </c>
      <c r="I984" s="71">
        <v>4758.55</v>
      </c>
      <c r="J984" s="71">
        <v>5277.44</v>
      </c>
      <c r="K984" s="71">
        <v>5398.84</v>
      </c>
      <c r="L984" s="71">
        <v>5423.39</v>
      </c>
      <c r="M984" s="71">
        <v>5410.15</v>
      </c>
      <c r="N984" s="71">
        <v>5401.08</v>
      </c>
      <c r="O984" s="71">
        <v>5415.52</v>
      </c>
      <c r="P984" s="71">
        <v>5448.89</v>
      </c>
      <c r="Q984" s="71">
        <v>5529.49</v>
      </c>
      <c r="R984" s="71">
        <v>5495.06</v>
      </c>
      <c r="S984" s="71">
        <v>5466.63</v>
      </c>
      <c r="T984" s="71">
        <v>5433.52</v>
      </c>
      <c r="U984" s="71">
        <v>5390.17</v>
      </c>
      <c r="V984" s="71">
        <v>5290.19</v>
      </c>
      <c r="W984" s="71">
        <v>5286.58</v>
      </c>
      <c r="X984" s="71">
        <v>5048.47</v>
      </c>
      <c r="Y984" s="71">
        <v>4773.93</v>
      </c>
    </row>
    <row r="985" spans="1:26" s="36" customFormat="1" ht="15" x14ac:dyDescent="0.2">
      <c r="A985" s="66">
        <v>11</v>
      </c>
      <c r="B985" s="71">
        <v>4501.13</v>
      </c>
      <c r="C985" s="71">
        <v>4257.24</v>
      </c>
      <c r="D985" s="71">
        <v>4065.69</v>
      </c>
      <c r="E985" s="71">
        <v>3829.73</v>
      </c>
      <c r="F985" s="71">
        <v>3794.35</v>
      </c>
      <c r="G985" s="71">
        <v>4207.82</v>
      </c>
      <c r="H985" s="71">
        <v>4380.6000000000004</v>
      </c>
      <c r="I985" s="71">
        <v>4701.51</v>
      </c>
      <c r="J985" s="71">
        <v>5157.3900000000003</v>
      </c>
      <c r="K985" s="71">
        <v>5287.9</v>
      </c>
      <c r="L985" s="71">
        <v>5297.63</v>
      </c>
      <c r="M985" s="71">
        <v>5287.42</v>
      </c>
      <c r="N985" s="71">
        <v>5295.27</v>
      </c>
      <c r="O985" s="71">
        <v>5335.66</v>
      </c>
      <c r="P985" s="71">
        <v>5313.96</v>
      </c>
      <c r="Q985" s="71">
        <v>5384.93</v>
      </c>
      <c r="R985" s="71">
        <v>5353.06</v>
      </c>
      <c r="S985" s="71">
        <v>5326.59</v>
      </c>
      <c r="T985" s="71">
        <v>5307.41</v>
      </c>
      <c r="U985" s="71">
        <v>5232.5200000000004</v>
      </c>
      <c r="V985" s="71">
        <v>5136.42</v>
      </c>
      <c r="W985" s="71">
        <v>5197.2700000000004</v>
      </c>
      <c r="X985" s="71">
        <v>4944.7</v>
      </c>
      <c r="Y985" s="71">
        <v>4691.3100000000004</v>
      </c>
    </row>
    <row r="986" spans="1:26" s="36" customFormat="1" ht="15" x14ac:dyDescent="0.2">
      <c r="A986" s="66">
        <v>12</v>
      </c>
      <c r="B986" s="71">
        <v>4668.43</v>
      </c>
      <c r="C986" s="71">
        <v>4481.51</v>
      </c>
      <c r="D986" s="71">
        <v>4386.55</v>
      </c>
      <c r="E986" s="71">
        <v>4308.47</v>
      </c>
      <c r="F986" s="71">
        <v>4285.68</v>
      </c>
      <c r="G986" s="71">
        <v>4319.93</v>
      </c>
      <c r="H986" s="71">
        <v>4341.78</v>
      </c>
      <c r="I986" s="71">
        <v>4677.18</v>
      </c>
      <c r="J986" s="71">
        <v>5012.3900000000003</v>
      </c>
      <c r="K986" s="71">
        <v>5233.93</v>
      </c>
      <c r="L986" s="71">
        <v>5250.71</v>
      </c>
      <c r="M986" s="71">
        <v>5275.98</v>
      </c>
      <c r="N986" s="71">
        <v>5275.42</v>
      </c>
      <c r="O986" s="71">
        <v>5279.08</v>
      </c>
      <c r="P986" s="71">
        <v>5309.56</v>
      </c>
      <c r="Q986" s="71">
        <v>5320.32</v>
      </c>
      <c r="R986" s="71">
        <v>5335.46</v>
      </c>
      <c r="S986" s="71">
        <v>5331.73</v>
      </c>
      <c r="T986" s="71">
        <v>5344.48</v>
      </c>
      <c r="U986" s="71">
        <v>5319.5</v>
      </c>
      <c r="V986" s="71">
        <v>5305.39</v>
      </c>
      <c r="W986" s="71">
        <v>5293.8</v>
      </c>
      <c r="X986" s="71">
        <v>5146.1099999999997</v>
      </c>
      <c r="Y986" s="71">
        <v>4821.16</v>
      </c>
    </row>
    <row r="987" spans="1:26" s="36" customFormat="1" ht="15" x14ac:dyDescent="0.2">
      <c r="A987" s="66">
        <v>13</v>
      </c>
      <c r="B987" s="71">
        <v>4635.51</v>
      </c>
      <c r="C987" s="71">
        <v>4473.32</v>
      </c>
      <c r="D987" s="71">
        <v>4375.47</v>
      </c>
      <c r="E987" s="71">
        <v>4295.4399999999996</v>
      </c>
      <c r="F987" s="71">
        <v>4260.54</v>
      </c>
      <c r="G987" s="71">
        <v>4307.08</v>
      </c>
      <c r="H987" s="71">
        <v>4340.3500000000004</v>
      </c>
      <c r="I987" s="71">
        <v>4632.88</v>
      </c>
      <c r="J987" s="71">
        <v>4904.1499999999996</v>
      </c>
      <c r="K987" s="71">
        <v>5189.84</v>
      </c>
      <c r="L987" s="71">
        <v>5205.1099999999997</v>
      </c>
      <c r="M987" s="71">
        <v>5216.18</v>
      </c>
      <c r="N987" s="71">
        <v>5243.65</v>
      </c>
      <c r="O987" s="71">
        <v>5237.5600000000004</v>
      </c>
      <c r="P987" s="71">
        <v>5239.1499999999996</v>
      </c>
      <c r="Q987" s="71">
        <v>5294.92</v>
      </c>
      <c r="R987" s="71">
        <v>5331.65</v>
      </c>
      <c r="S987" s="71">
        <v>5300.47</v>
      </c>
      <c r="T987" s="71">
        <v>5284.34</v>
      </c>
      <c r="U987" s="71">
        <v>5260.55</v>
      </c>
      <c r="V987" s="71">
        <v>5243.88</v>
      </c>
      <c r="W987" s="71">
        <v>5180.0600000000004</v>
      </c>
      <c r="X987" s="71">
        <v>4846.88</v>
      </c>
      <c r="Y987" s="71">
        <v>4817.1899999999996</v>
      </c>
    </row>
    <row r="988" spans="1:26" s="36" customFormat="1" ht="15" x14ac:dyDescent="0.2">
      <c r="A988" s="66">
        <v>14</v>
      </c>
      <c r="B988" s="71">
        <v>4556.42</v>
      </c>
      <c r="C988" s="71">
        <v>4417.8599999999997</v>
      </c>
      <c r="D988" s="71">
        <v>4334.38</v>
      </c>
      <c r="E988" s="71">
        <v>4299.47</v>
      </c>
      <c r="F988" s="71">
        <v>4276.3</v>
      </c>
      <c r="G988" s="71">
        <v>4302.12</v>
      </c>
      <c r="H988" s="71">
        <v>4304.78</v>
      </c>
      <c r="I988" s="71">
        <v>4606.67</v>
      </c>
      <c r="J988" s="71">
        <v>4965.16</v>
      </c>
      <c r="K988" s="71">
        <v>5226.3900000000003</v>
      </c>
      <c r="L988" s="71">
        <v>5241.3100000000004</v>
      </c>
      <c r="M988" s="71">
        <v>5241.26</v>
      </c>
      <c r="N988" s="71">
        <v>5239.29</v>
      </c>
      <c r="O988" s="71">
        <v>5241.45</v>
      </c>
      <c r="P988" s="71">
        <v>5279.59</v>
      </c>
      <c r="Q988" s="71">
        <v>5294.9</v>
      </c>
      <c r="R988" s="71">
        <v>5341.25</v>
      </c>
      <c r="S988" s="71">
        <v>5328.08</v>
      </c>
      <c r="T988" s="71">
        <v>5297.44</v>
      </c>
      <c r="U988" s="71">
        <v>5282.17</v>
      </c>
      <c r="V988" s="71">
        <v>5281.22</v>
      </c>
      <c r="W988" s="71">
        <v>5274.24</v>
      </c>
      <c r="X988" s="71">
        <v>5039.3</v>
      </c>
      <c r="Y988" s="71">
        <v>4755.3500000000004</v>
      </c>
    </row>
    <row r="989" spans="1:26" s="36" customFormat="1" ht="15" x14ac:dyDescent="0.2">
      <c r="A989" s="66">
        <v>15</v>
      </c>
      <c r="B989" s="71">
        <v>4607.2299999999996</v>
      </c>
      <c r="C989" s="71">
        <v>4470.26</v>
      </c>
      <c r="D989" s="71">
        <v>4380.7700000000004</v>
      </c>
      <c r="E989" s="71">
        <v>4299.08</v>
      </c>
      <c r="F989" s="71">
        <v>4260.0600000000004</v>
      </c>
      <c r="G989" s="71">
        <v>4305.03</v>
      </c>
      <c r="H989" s="71">
        <v>4307.99</v>
      </c>
      <c r="I989" s="71">
        <v>4561.13</v>
      </c>
      <c r="J989" s="71">
        <v>4822.26</v>
      </c>
      <c r="K989" s="71">
        <v>5080.07</v>
      </c>
      <c r="L989" s="71">
        <v>5107.26</v>
      </c>
      <c r="M989" s="71">
        <v>5144.6099999999997</v>
      </c>
      <c r="N989" s="71">
        <v>5171.8999999999996</v>
      </c>
      <c r="O989" s="71">
        <v>5194.5200000000004</v>
      </c>
      <c r="P989" s="71">
        <v>5239.22</v>
      </c>
      <c r="Q989" s="71">
        <v>5281.56</v>
      </c>
      <c r="R989" s="71">
        <v>5333.12</v>
      </c>
      <c r="S989" s="71">
        <v>5319.84</v>
      </c>
      <c r="T989" s="71">
        <v>5294.09</v>
      </c>
      <c r="U989" s="71">
        <v>5268.82</v>
      </c>
      <c r="V989" s="71">
        <v>5262.49</v>
      </c>
      <c r="W989" s="71">
        <v>5235.42</v>
      </c>
      <c r="X989" s="71">
        <v>4986.21</v>
      </c>
      <c r="Y989" s="71">
        <v>4732.5600000000004</v>
      </c>
    </row>
    <row r="990" spans="1:26" s="36" customFormat="1" ht="15" x14ac:dyDescent="0.2">
      <c r="A990" s="66">
        <v>16</v>
      </c>
      <c r="B990" s="71">
        <v>4477.1899999999996</v>
      </c>
      <c r="C990" s="71">
        <v>4381</v>
      </c>
      <c r="D990" s="71">
        <v>4177.03</v>
      </c>
      <c r="E990" s="71">
        <v>4022.95</v>
      </c>
      <c r="F990" s="71">
        <v>3831.6</v>
      </c>
      <c r="G990" s="71">
        <v>4343.21</v>
      </c>
      <c r="H990" s="71">
        <v>4584.2</v>
      </c>
      <c r="I990" s="71">
        <v>5150.32</v>
      </c>
      <c r="J990" s="71">
        <v>5282.51</v>
      </c>
      <c r="K990" s="71">
        <v>5326.32</v>
      </c>
      <c r="L990" s="71">
        <v>5340.84</v>
      </c>
      <c r="M990" s="71">
        <v>5338.05</v>
      </c>
      <c r="N990" s="71">
        <v>5579.95</v>
      </c>
      <c r="O990" s="71">
        <v>5570.1</v>
      </c>
      <c r="P990" s="71">
        <v>5420.39</v>
      </c>
      <c r="Q990" s="71">
        <v>5460.16</v>
      </c>
      <c r="R990" s="71">
        <v>5413.5</v>
      </c>
      <c r="S990" s="71">
        <v>5350.47</v>
      </c>
      <c r="T990" s="71">
        <v>5301.84</v>
      </c>
      <c r="U990" s="71">
        <v>5277.21</v>
      </c>
      <c r="V990" s="71">
        <v>5264.71</v>
      </c>
      <c r="W990" s="71">
        <v>5253.17</v>
      </c>
      <c r="X990" s="71">
        <v>4984.53</v>
      </c>
      <c r="Y990" s="71">
        <v>4656.4799999999996</v>
      </c>
    </row>
    <row r="991" spans="1:26" s="36" customFormat="1" ht="15" x14ac:dyDescent="0.2">
      <c r="A991" s="66">
        <v>17</v>
      </c>
      <c r="B991" s="71">
        <v>4488.17</v>
      </c>
      <c r="C991" s="71">
        <v>4324.67</v>
      </c>
      <c r="D991" s="71">
        <v>4159.88</v>
      </c>
      <c r="E991" s="71">
        <v>4027.36</v>
      </c>
      <c r="F991" s="71">
        <v>4033.27</v>
      </c>
      <c r="G991" s="71">
        <v>4343.4399999999996</v>
      </c>
      <c r="H991" s="71">
        <v>4542.04</v>
      </c>
      <c r="I991" s="71">
        <v>5149.3900000000003</v>
      </c>
      <c r="J991" s="71">
        <v>5283.17</v>
      </c>
      <c r="K991" s="71">
        <v>5284.01</v>
      </c>
      <c r="L991" s="71">
        <v>5284.66</v>
      </c>
      <c r="M991" s="71">
        <v>5320.19</v>
      </c>
      <c r="N991" s="71">
        <v>5284.78</v>
      </c>
      <c r="O991" s="71">
        <v>5289.05</v>
      </c>
      <c r="P991" s="71">
        <v>5410.34</v>
      </c>
      <c r="Q991" s="71">
        <v>5412.73</v>
      </c>
      <c r="R991" s="71">
        <v>5365.69</v>
      </c>
      <c r="S991" s="71">
        <v>5279.99</v>
      </c>
      <c r="T991" s="71">
        <v>5210.7299999999996</v>
      </c>
      <c r="U991" s="71">
        <v>5091.3599999999997</v>
      </c>
      <c r="V991" s="71">
        <v>5102.54</v>
      </c>
      <c r="W991" s="71">
        <v>5004.62</v>
      </c>
      <c r="X991" s="71">
        <v>4719.3500000000004</v>
      </c>
      <c r="Y991" s="71">
        <v>4593.76</v>
      </c>
    </row>
    <row r="992" spans="1:26" s="36" customFormat="1" ht="15" x14ac:dyDescent="0.2">
      <c r="A992" s="66">
        <v>18</v>
      </c>
      <c r="B992" s="71">
        <v>4472.0600000000004</v>
      </c>
      <c r="C992" s="71">
        <v>4306.6099999999997</v>
      </c>
      <c r="D992" s="71">
        <v>4148.9799999999996</v>
      </c>
      <c r="E992" s="71">
        <v>4029.03</v>
      </c>
      <c r="F992" s="71">
        <v>4039.69</v>
      </c>
      <c r="G992" s="71">
        <v>4309.16</v>
      </c>
      <c r="H992" s="71">
        <v>4505.93</v>
      </c>
      <c r="I992" s="71">
        <v>5147.37</v>
      </c>
      <c r="J992" s="71">
        <v>5285</v>
      </c>
      <c r="K992" s="71">
        <v>5354.74</v>
      </c>
      <c r="L992" s="71">
        <v>5362.09</v>
      </c>
      <c r="M992" s="71">
        <v>5367.33</v>
      </c>
      <c r="N992" s="71">
        <v>5361.91</v>
      </c>
      <c r="O992" s="71">
        <v>5405.61</v>
      </c>
      <c r="P992" s="71">
        <v>5452.01</v>
      </c>
      <c r="Q992" s="71">
        <v>5426.42</v>
      </c>
      <c r="R992" s="71">
        <v>5419.77</v>
      </c>
      <c r="S992" s="71">
        <v>5339.69</v>
      </c>
      <c r="T992" s="71">
        <v>5216.18</v>
      </c>
      <c r="U992" s="71">
        <v>5122.82</v>
      </c>
      <c r="V992" s="71">
        <v>5039.04</v>
      </c>
      <c r="W992" s="71">
        <v>5038.07</v>
      </c>
      <c r="X992" s="71">
        <v>4744.2299999999996</v>
      </c>
      <c r="Y992" s="71">
        <v>4634.78</v>
      </c>
    </row>
    <row r="993" spans="1:26" s="36" customFormat="1" ht="15" x14ac:dyDescent="0.2">
      <c r="A993" s="66">
        <v>19</v>
      </c>
      <c r="B993" s="71">
        <v>4374.57</v>
      </c>
      <c r="C993" s="71">
        <v>4135.28</v>
      </c>
      <c r="D993" s="71">
        <v>3984.72</v>
      </c>
      <c r="E993" s="71">
        <v>3871.08</v>
      </c>
      <c r="F993" s="71">
        <v>3893.47</v>
      </c>
      <c r="G993" s="71">
        <v>4168.8100000000004</v>
      </c>
      <c r="H993" s="71">
        <v>4416.9799999999996</v>
      </c>
      <c r="I993" s="71">
        <v>5146.9399999999996</v>
      </c>
      <c r="J993" s="71">
        <v>5282.43</v>
      </c>
      <c r="K993" s="71">
        <v>5284.41</v>
      </c>
      <c r="L993" s="71">
        <v>5281.99</v>
      </c>
      <c r="M993" s="71">
        <v>5283.32</v>
      </c>
      <c r="N993" s="71">
        <v>5284.62</v>
      </c>
      <c r="O993" s="71">
        <v>5285.04</v>
      </c>
      <c r="P993" s="71">
        <v>5337.02</v>
      </c>
      <c r="Q993" s="71">
        <v>5327.86</v>
      </c>
      <c r="R993" s="71">
        <v>5269.49</v>
      </c>
      <c r="S993" s="71">
        <v>5198.6899999999996</v>
      </c>
      <c r="T993" s="71">
        <v>5143.38</v>
      </c>
      <c r="U993" s="71">
        <v>5113.72</v>
      </c>
      <c r="V993" s="71">
        <v>5090.79</v>
      </c>
      <c r="W993" s="71">
        <v>5061.82</v>
      </c>
      <c r="X993" s="71">
        <v>4734.2299999999996</v>
      </c>
      <c r="Y993" s="71">
        <v>4587.92</v>
      </c>
    </row>
    <row r="994" spans="1:26" s="36" customFormat="1" ht="15" x14ac:dyDescent="0.2">
      <c r="A994" s="66">
        <v>20</v>
      </c>
      <c r="B994" s="71">
        <v>4404.43</v>
      </c>
      <c r="C994" s="71">
        <v>4278.2700000000004</v>
      </c>
      <c r="D994" s="71">
        <v>4104.8100000000004</v>
      </c>
      <c r="E994" s="71">
        <v>3969.74</v>
      </c>
      <c r="F994" s="71">
        <v>4001.34</v>
      </c>
      <c r="G994" s="71">
        <v>4307.2299999999996</v>
      </c>
      <c r="H994" s="71">
        <v>4526.8900000000003</v>
      </c>
      <c r="I994" s="71">
        <v>4835.2299999999996</v>
      </c>
      <c r="J994" s="71">
        <v>5322.7</v>
      </c>
      <c r="K994" s="71">
        <v>5351.59</v>
      </c>
      <c r="L994" s="71">
        <v>5373.85</v>
      </c>
      <c r="M994" s="71">
        <v>5368.69</v>
      </c>
      <c r="N994" s="71">
        <v>5375.68</v>
      </c>
      <c r="O994" s="71">
        <v>5408.09</v>
      </c>
      <c r="P994" s="71">
        <v>5445.41</v>
      </c>
      <c r="Q994" s="71">
        <v>5432.57</v>
      </c>
      <c r="R994" s="71">
        <v>5401.2</v>
      </c>
      <c r="S994" s="71">
        <v>5375.35</v>
      </c>
      <c r="T994" s="71">
        <v>5353.66</v>
      </c>
      <c r="U994" s="71">
        <v>5318.78</v>
      </c>
      <c r="V994" s="71">
        <v>5302.15</v>
      </c>
      <c r="W994" s="71">
        <v>5306.3</v>
      </c>
      <c r="X994" s="71">
        <v>5012.1899999999996</v>
      </c>
      <c r="Y994" s="71">
        <v>4739.1000000000004</v>
      </c>
    </row>
    <row r="995" spans="1:26" s="36" customFormat="1" ht="15" x14ac:dyDescent="0.2">
      <c r="A995" s="66">
        <v>21</v>
      </c>
      <c r="B995" s="71">
        <v>4581.24</v>
      </c>
      <c r="C995" s="71">
        <v>4460.43</v>
      </c>
      <c r="D995" s="71">
        <v>4338.9399999999996</v>
      </c>
      <c r="E995" s="71">
        <v>4259.76</v>
      </c>
      <c r="F995" s="71">
        <v>4252.37</v>
      </c>
      <c r="G995" s="71">
        <v>4235.29</v>
      </c>
      <c r="H995" s="71">
        <v>4301.4399999999996</v>
      </c>
      <c r="I995" s="71">
        <v>4638.74</v>
      </c>
      <c r="J995" s="71">
        <v>5155.62</v>
      </c>
      <c r="K995" s="71">
        <v>5282.3</v>
      </c>
      <c r="L995" s="71">
        <v>5282.55</v>
      </c>
      <c r="M995" s="71">
        <v>5285.41</v>
      </c>
      <c r="N995" s="71">
        <v>5281.92</v>
      </c>
      <c r="O995" s="71">
        <v>5284.08</v>
      </c>
      <c r="P995" s="71">
        <v>5306.15</v>
      </c>
      <c r="Q995" s="71">
        <v>5364.74</v>
      </c>
      <c r="R995" s="71">
        <v>5361.84</v>
      </c>
      <c r="S995" s="71">
        <v>5357.62</v>
      </c>
      <c r="T995" s="71">
        <v>5348.3</v>
      </c>
      <c r="U995" s="71">
        <v>5336.8</v>
      </c>
      <c r="V995" s="71">
        <v>5325.23</v>
      </c>
      <c r="W995" s="71">
        <v>5280.77</v>
      </c>
      <c r="X995" s="71">
        <v>5090.24</v>
      </c>
      <c r="Y995" s="71">
        <v>4723.99</v>
      </c>
    </row>
    <row r="996" spans="1:26" s="36" customFormat="1" ht="15" x14ac:dyDescent="0.2">
      <c r="A996" s="66">
        <v>22</v>
      </c>
      <c r="B996" s="71">
        <v>4533.45</v>
      </c>
      <c r="C996" s="71">
        <v>4389.22</v>
      </c>
      <c r="D996" s="71">
        <v>4319.6499999999996</v>
      </c>
      <c r="E996" s="71">
        <v>4222.26</v>
      </c>
      <c r="F996" s="71">
        <v>4122.3100000000004</v>
      </c>
      <c r="G996" s="71">
        <v>4117.66</v>
      </c>
      <c r="H996" s="71">
        <v>4129.88</v>
      </c>
      <c r="I996" s="71">
        <v>4422.71</v>
      </c>
      <c r="J996" s="71">
        <v>4719.63</v>
      </c>
      <c r="K996" s="71">
        <v>4959.25</v>
      </c>
      <c r="L996" s="71">
        <v>4958.7700000000004</v>
      </c>
      <c r="M996" s="71">
        <v>4963.1400000000003</v>
      </c>
      <c r="N996" s="71">
        <v>4957.57</v>
      </c>
      <c r="O996" s="71">
        <v>4963.3</v>
      </c>
      <c r="P996" s="71">
        <v>5001.6899999999996</v>
      </c>
      <c r="Q996" s="71">
        <v>5118.55</v>
      </c>
      <c r="R996" s="71">
        <v>5130.1099999999997</v>
      </c>
      <c r="S996" s="71">
        <v>5132.24</v>
      </c>
      <c r="T996" s="71">
        <v>5133.5600000000004</v>
      </c>
      <c r="U996" s="71">
        <v>5125.2</v>
      </c>
      <c r="V996" s="71">
        <v>5126.72</v>
      </c>
      <c r="W996" s="71">
        <v>5047.63</v>
      </c>
      <c r="X996" s="71">
        <v>4923.8599999999997</v>
      </c>
      <c r="Y996" s="71">
        <v>4697.3999999999996</v>
      </c>
    </row>
    <row r="997" spans="1:26" s="36" customFormat="1" ht="15" x14ac:dyDescent="0.2">
      <c r="A997" s="66">
        <v>23</v>
      </c>
      <c r="B997" s="71">
        <v>4515.8</v>
      </c>
      <c r="C997" s="71">
        <v>4373.8500000000004</v>
      </c>
      <c r="D997" s="71">
        <v>4283.58</v>
      </c>
      <c r="E997" s="71">
        <v>4141.68</v>
      </c>
      <c r="F997" s="71">
        <v>4158.83</v>
      </c>
      <c r="G997" s="71">
        <v>4355.78</v>
      </c>
      <c r="H997" s="71">
        <v>4489.8100000000004</v>
      </c>
      <c r="I997" s="71">
        <v>4750.49</v>
      </c>
      <c r="J997" s="71">
        <v>5274.38</v>
      </c>
      <c r="K997" s="71">
        <v>5277.55</v>
      </c>
      <c r="L997" s="71">
        <v>5274.64</v>
      </c>
      <c r="M997" s="71">
        <v>5275.75</v>
      </c>
      <c r="N997" s="71">
        <v>5277.27</v>
      </c>
      <c r="O997" s="71">
        <v>5281.67</v>
      </c>
      <c r="P997" s="71">
        <v>5334.17</v>
      </c>
      <c r="Q997" s="71">
        <v>5322.28</v>
      </c>
      <c r="R997" s="71">
        <v>5283.4</v>
      </c>
      <c r="S997" s="71">
        <v>5225.4399999999996</v>
      </c>
      <c r="T997" s="71">
        <v>5136.53</v>
      </c>
      <c r="U997" s="71">
        <v>5050.1499999999996</v>
      </c>
      <c r="V997" s="71">
        <v>4969.8599999999997</v>
      </c>
      <c r="W997" s="71">
        <v>5037.74</v>
      </c>
      <c r="X997" s="71">
        <v>4827.2299999999996</v>
      </c>
      <c r="Y997" s="71">
        <v>4720.37</v>
      </c>
    </row>
    <row r="998" spans="1:26" s="36" customFormat="1" ht="15" x14ac:dyDescent="0.2">
      <c r="A998" s="66">
        <v>24</v>
      </c>
      <c r="B998" s="71">
        <v>4401.1499999999996</v>
      </c>
      <c r="C998" s="71">
        <v>4249.67</v>
      </c>
      <c r="D998" s="71">
        <v>4134.9399999999996</v>
      </c>
      <c r="E998" s="71">
        <v>4038.93</v>
      </c>
      <c r="F998" s="71">
        <v>3983.66</v>
      </c>
      <c r="G998" s="71">
        <v>4246.63</v>
      </c>
      <c r="H998" s="71">
        <v>4435.42</v>
      </c>
      <c r="I998" s="71">
        <v>5146.41</v>
      </c>
      <c r="J998" s="71">
        <v>5276.08</v>
      </c>
      <c r="K998" s="71">
        <v>5279.14</v>
      </c>
      <c r="L998" s="71">
        <v>5275.97</v>
      </c>
      <c r="M998" s="71">
        <v>5279.27</v>
      </c>
      <c r="N998" s="71">
        <v>5279.85</v>
      </c>
      <c r="O998" s="71">
        <v>5281.1</v>
      </c>
      <c r="P998" s="71">
        <v>5399.67</v>
      </c>
      <c r="Q998" s="71">
        <v>5406.3</v>
      </c>
      <c r="R998" s="71">
        <v>5283.9</v>
      </c>
      <c r="S998" s="71">
        <v>5183.5200000000004</v>
      </c>
      <c r="T998" s="71">
        <v>5087.84</v>
      </c>
      <c r="U998" s="71">
        <v>5036.21</v>
      </c>
      <c r="V998" s="71">
        <v>5025.68</v>
      </c>
      <c r="W998" s="71">
        <v>4970.53</v>
      </c>
      <c r="X998" s="71">
        <v>4871.1099999999997</v>
      </c>
      <c r="Y998" s="71">
        <v>4727.34</v>
      </c>
    </row>
    <row r="999" spans="1:26" s="36" customFormat="1" ht="15" x14ac:dyDescent="0.2">
      <c r="A999" s="66">
        <v>25</v>
      </c>
      <c r="B999" s="71">
        <v>4459.97</v>
      </c>
      <c r="C999" s="71">
        <v>4340.6099999999997</v>
      </c>
      <c r="D999" s="71">
        <v>4130.26</v>
      </c>
      <c r="E999" s="71">
        <v>4056.95</v>
      </c>
      <c r="F999" s="71">
        <v>4140.17</v>
      </c>
      <c r="G999" s="71">
        <v>4335.41</v>
      </c>
      <c r="H999" s="71">
        <v>4508.47</v>
      </c>
      <c r="I999" s="71">
        <v>4797.0200000000004</v>
      </c>
      <c r="J999" s="71">
        <v>5152.13</v>
      </c>
      <c r="K999" s="71">
        <v>5171.17</v>
      </c>
      <c r="L999" s="71">
        <v>5194.93</v>
      </c>
      <c r="M999" s="71">
        <v>5186.78</v>
      </c>
      <c r="N999" s="71">
        <v>5183.68</v>
      </c>
      <c r="O999" s="71">
        <v>5199.62</v>
      </c>
      <c r="P999" s="71">
        <v>5326.24</v>
      </c>
      <c r="Q999" s="71">
        <v>5347.56</v>
      </c>
      <c r="R999" s="71">
        <v>5298.2</v>
      </c>
      <c r="S999" s="71">
        <v>5223.82</v>
      </c>
      <c r="T999" s="71">
        <v>5186</v>
      </c>
      <c r="U999" s="71">
        <v>5157.84</v>
      </c>
      <c r="V999" s="71">
        <v>5137.03</v>
      </c>
      <c r="W999" s="71">
        <v>5137.09</v>
      </c>
      <c r="X999" s="71">
        <v>5021.4399999999996</v>
      </c>
      <c r="Y999" s="71">
        <v>4725.55</v>
      </c>
    </row>
    <row r="1000" spans="1:26" s="36" customFormat="1" ht="15" x14ac:dyDescent="0.2">
      <c r="A1000" s="66">
        <v>26</v>
      </c>
      <c r="B1000" s="71">
        <v>4506.3100000000004</v>
      </c>
      <c r="C1000" s="71">
        <v>4383.8599999999997</v>
      </c>
      <c r="D1000" s="71">
        <v>4304.84</v>
      </c>
      <c r="E1000" s="71">
        <v>4135.7299999999996</v>
      </c>
      <c r="F1000" s="71">
        <v>4237.04</v>
      </c>
      <c r="G1000" s="71">
        <v>4390.54</v>
      </c>
      <c r="H1000" s="71">
        <v>4537.2700000000004</v>
      </c>
      <c r="I1000" s="71">
        <v>4820.3900000000003</v>
      </c>
      <c r="J1000" s="71">
        <v>5237.41</v>
      </c>
      <c r="K1000" s="71">
        <v>5242.43</v>
      </c>
      <c r="L1000" s="71">
        <v>5252.27</v>
      </c>
      <c r="M1000" s="71">
        <v>5248.34</v>
      </c>
      <c r="N1000" s="71">
        <v>5247.5</v>
      </c>
      <c r="O1000" s="71">
        <v>5257.76</v>
      </c>
      <c r="P1000" s="71">
        <v>5333.83</v>
      </c>
      <c r="Q1000" s="71">
        <v>5322.02</v>
      </c>
      <c r="R1000" s="71">
        <v>5272.48</v>
      </c>
      <c r="S1000" s="71">
        <v>5242.34</v>
      </c>
      <c r="T1000" s="71">
        <v>5229.2700000000004</v>
      </c>
      <c r="U1000" s="71">
        <v>5215.0600000000004</v>
      </c>
      <c r="V1000" s="71">
        <v>5190.63</v>
      </c>
      <c r="W1000" s="71">
        <v>5188.34</v>
      </c>
      <c r="X1000" s="71">
        <v>5087.7</v>
      </c>
      <c r="Y1000" s="71">
        <v>4730.3900000000003</v>
      </c>
    </row>
    <row r="1001" spans="1:26" s="36" customFormat="1" ht="15" x14ac:dyDescent="0.2">
      <c r="A1001" s="66">
        <v>27</v>
      </c>
      <c r="B1001" s="71">
        <v>4492.58</v>
      </c>
      <c r="C1001" s="71">
        <v>4365.67</v>
      </c>
      <c r="D1001" s="71">
        <v>4242.18</v>
      </c>
      <c r="E1001" s="71">
        <v>4153.3599999999997</v>
      </c>
      <c r="F1001" s="71">
        <v>4275.05</v>
      </c>
      <c r="G1001" s="71">
        <v>4384.9399999999996</v>
      </c>
      <c r="H1001" s="71">
        <v>4504.55</v>
      </c>
      <c r="I1001" s="71">
        <v>4864.45</v>
      </c>
      <c r="J1001" s="71">
        <v>5203.43</v>
      </c>
      <c r="K1001" s="71">
        <v>5233.71</v>
      </c>
      <c r="L1001" s="71">
        <v>5274.71</v>
      </c>
      <c r="M1001" s="71">
        <v>5267.15</v>
      </c>
      <c r="N1001" s="71">
        <v>5263.21</v>
      </c>
      <c r="O1001" s="71">
        <v>5280.46</v>
      </c>
      <c r="P1001" s="71">
        <v>5331.6</v>
      </c>
      <c r="Q1001" s="71">
        <v>5296.56</v>
      </c>
      <c r="R1001" s="71">
        <v>5260.63</v>
      </c>
      <c r="S1001" s="71">
        <v>5216.8500000000004</v>
      </c>
      <c r="T1001" s="71">
        <v>5193.3599999999997</v>
      </c>
      <c r="U1001" s="71">
        <v>5166.8100000000004</v>
      </c>
      <c r="V1001" s="71">
        <v>5142.01</v>
      </c>
      <c r="W1001" s="71">
        <v>5189.05</v>
      </c>
      <c r="X1001" s="71">
        <v>5079.41</v>
      </c>
      <c r="Y1001" s="71">
        <v>4748.67</v>
      </c>
    </row>
    <row r="1002" spans="1:26" s="36" customFormat="1" ht="15" x14ac:dyDescent="0.2">
      <c r="A1002" s="66">
        <v>28</v>
      </c>
      <c r="B1002" s="71">
        <v>4717.6400000000003</v>
      </c>
      <c r="C1002" s="71">
        <v>4558.22</v>
      </c>
      <c r="D1002" s="71">
        <v>4474.0200000000004</v>
      </c>
      <c r="E1002" s="71">
        <v>4351.6899999999996</v>
      </c>
      <c r="F1002" s="71">
        <v>4351.7</v>
      </c>
      <c r="G1002" s="71">
        <v>4434.79</v>
      </c>
      <c r="H1002" s="71">
        <v>4468.38</v>
      </c>
      <c r="I1002" s="71">
        <v>4773.78</v>
      </c>
      <c r="J1002" s="71">
        <v>5137.07</v>
      </c>
      <c r="K1002" s="71">
        <v>5276</v>
      </c>
      <c r="L1002" s="71">
        <v>5267.65</v>
      </c>
      <c r="M1002" s="71">
        <v>5274.27</v>
      </c>
      <c r="N1002" s="71">
        <v>5267.53</v>
      </c>
      <c r="O1002" s="71">
        <v>5276.65</v>
      </c>
      <c r="P1002" s="71">
        <v>5304.8</v>
      </c>
      <c r="Q1002" s="71">
        <v>5353.47</v>
      </c>
      <c r="R1002" s="71">
        <v>5347.59</v>
      </c>
      <c r="S1002" s="71">
        <v>5341.14</v>
      </c>
      <c r="T1002" s="71">
        <v>5323.87</v>
      </c>
      <c r="U1002" s="71">
        <v>5301.29</v>
      </c>
      <c r="V1002" s="71">
        <v>5247.48</v>
      </c>
      <c r="W1002" s="71">
        <v>5242.13</v>
      </c>
      <c r="X1002" s="71">
        <v>5153.6899999999996</v>
      </c>
      <c r="Y1002" s="71">
        <v>4723.41</v>
      </c>
    </row>
    <row r="1003" spans="1:26" s="36" customFormat="1" ht="15" x14ac:dyDescent="0.2">
      <c r="A1003" s="66">
        <v>29</v>
      </c>
      <c r="B1003" s="71">
        <v>4530.51</v>
      </c>
      <c r="C1003" s="71">
        <v>4408.5</v>
      </c>
      <c r="D1003" s="71">
        <v>4308.34</v>
      </c>
      <c r="E1003" s="71">
        <v>4230.55</v>
      </c>
      <c r="F1003" s="71">
        <v>4220.18</v>
      </c>
      <c r="G1003" s="71">
        <v>4315.32</v>
      </c>
      <c r="H1003" s="71">
        <v>4299.1000000000004</v>
      </c>
      <c r="I1003" s="71">
        <v>4439.5600000000004</v>
      </c>
      <c r="J1003" s="71">
        <v>4765.01</v>
      </c>
      <c r="K1003" s="71">
        <v>4900.55</v>
      </c>
      <c r="L1003" s="71">
        <v>4907.59</v>
      </c>
      <c r="M1003" s="71">
        <v>4894.95</v>
      </c>
      <c r="N1003" s="71">
        <v>4887.3900000000003</v>
      </c>
      <c r="O1003" s="71">
        <v>4890.04</v>
      </c>
      <c r="P1003" s="71">
        <v>5099.07</v>
      </c>
      <c r="Q1003" s="71">
        <v>5185.66</v>
      </c>
      <c r="R1003" s="71">
        <v>5189.09</v>
      </c>
      <c r="S1003" s="71">
        <v>5190.2700000000004</v>
      </c>
      <c r="T1003" s="71">
        <v>5189.75</v>
      </c>
      <c r="U1003" s="71">
        <v>5181.58</v>
      </c>
      <c r="V1003" s="71">
        <v>5106.8900000000003</v>
      </c>
      <c r="W1003" s="71">
        <v>5020.6899999999996</v>
      </c>
      <c r="X1003" s="71">
        <v>4844.05</v>
      </c>
      <c r="Y1003" s="71">
        <v>4536.66</v>
      </c>
    </row>
    <row r="1004" spans="1:26" s="36" customFormat="1" ht="15" x14ac:dyDescent="0.2">
      <c r="A1004" s="66">
        <v>30</v>
      </c>
      <c r="B1004" s="71">
        <v>4498.6000000000004</v>
      </c>
      <c r="C1004" s="71">
        <v>4393.08</v>
      </c>
      <c r="D1004" s="71">
        <v>4304.66</v>
      </c>
      <c r="E1004" s="71">
        <v>4193.54</v>
      </c>
      <c r="F1004" s="71">
        <v>4239.8100000000004</v>
      </c>
      <c r="G1004" s="71">
        <v>4341.34</v>
      </c>
      <c r="H1004" s="71">
        <v>4556.45</v>
      </c>
      <c r="I1004" s="71">
        <v>4908.78</v>
      </c>
      <c r="J1004" s="71">
        <v>5271.24</v>
      </c>
      <c r="K1004" s="71">
        <v>5460.13</v>
      </c>
      <c r="L1004" s="71">
        <v>5459.25</v>
      </c>
      <c r="M1004" s="71">
        <v>5460.48</v>
      </c>
      <c r="N1004" s="71">
        <v>5461.62</v>
      </c>
      <c r="O1004" s="71">
        <v>5462.14</v>
      </c>
      <c r="P1004" s="71">
        <v>5458.58</v>
      </c>
      <c r="Q1004" s="71">
        <v>5372.59</v>
      </c>
      <c r="R1004" s="71">
        <v>5349.78</v>
      </c>
      <c r="S1004" s="71">
        <v>5306.63</v>
      </c>
      <c r="T1004" s="71">
        <v>5266.19</v>
      </c>
      <c r="U1004" s="71">
        <v>5236.21</v>
      </c>
      <c r="V1004" s="71">
        <v>5080.07</v>
      </c>
      <c r="W1004" s="71">
        <v>5015.01</v>
      </c>
      <c r="X1004" s="71">
        <v>4766.1899999999996</v>
      </c>
      <c r="Y1004" s="71">
        <v>4516.38</v>
      </c>
    </row>
    <row r="1005" spans="1:26" s="36" customFormat="1" ht="15" x14ac:dyDescent="0.2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  <c r="T1005" s="68"/>
      <c r="U1005" s="68"/>
      <c r="V1005" s="68"/>
      <c r="W1005" s="68"/>
      <c r="X1005" s="68"/>
      <c r="Y1005" s="68"/>
    </row>
    <row r="1006" spans="1:26" s="36" customFormat="1" ht="15" x14ac:dyDescent="0.2">
      <c r="A1006" s="103" t="s">
        <v>11</v>
      </c>
      <c r="B1006" s="101" t="s">
        <v>111</v>
      </c>
      <c r="C1006" s="101"/>
      <c r="D1006" s="101"/>
      <c r="E1006" s="101"/>
      <c r="F1006" s="101"/>
      <c r="G1006" s="101"/>
      <c r="H1006" s="101"/>
      <c r="I1006" s="101"/>
      <c r="J1006" s="101"/>
      <c r="K1006" s="101"/>
      <c r="L1006" s="101"/>
      <c r="M1006" s="101"/>
      <c r="N1006" s="101"/>
      <c r="O1006" s="101"/>
      <c r="P1006" s="101"/>
      <c r="Q1006" s="101"/>
      <c r="R1006" s="101"/>
      <c r="S1006" s="101"/>
      <c r="T1006" s="101"/>
      <c r="U1006" s="101"/>
      <c r="V1006" s="101"/>
      <c r="W1006" s="101"/>
      <c r="X1006" s="101"/>
      <c r="Y1006" s="101"/>
    </row>
    <row r="1007" spans="1:26" s="36" customFormat="1" ht="30" x14ac:dyDescent="0.2">
      <c r="A1007" s="101"/>
      <c r="B1007" s="65" t="s">
        <v>12</v>
      </c>
      <c r="C1007" s="65" t="s">
        <v>13</v>
      </c>
      <c r="D1007" s="65" t="s">
        <v>14</v>
      </c>
      <c r="E1007" s="65" t="s">
        <v>15</v>
      </c>
      <c r="F1007" s="65" t="s">
        <v>16</v>
      </c>
      <c r="G1007" s="65" t="s">
        <v>17</v>
      </c>
      <c r="H1007" s="65" t="s">
        <v>18</v>
      </c>
      <c r="I1007" s="65" t="s">
        <v>19</v>
      </c>
      <c r="J1007" s="65" t="s">
        <v>20</v>
      </c>
      <c r="K1007" s="65" t="s">
        <v>21</v>
      </c>
      <c r="L1007" s="65" t="s">
        <v>22</v>
      </c>
      <c r="M1007" s="65" t="s">
        <v>23</v>
      </c>
      <c r="N1007" s="65" t="s">
        <v>24</v>
      </c>
      <c r="O1007" s="65" t="s">
        <v>25</v>
      </c>
      <c r="P1007" s="65" t="s">
        <v>26</v>
      </c>
      <c r="Q1007" s="65" t="s">
        <v>27</v>
      </c>
      <c r="R1007" s="65" t="s">
        <v>28</v>
      </c>
      <c r="S1007" s="65" t="s">
        <v>29</v>
      </c>
      <c r="T1007" s="65" t="s">
        <v>30</v>
      </c>
      <c r="U1007" s="65" t="s">
        <v>31</v>
      </c>
      <c r="V1007" s="65" t="s">
        <v>32</v>
      </c>
      <c r="W1007" s="65" t="s">
        <v>33</v>
      </c>
      <c r="X1007" s="65" t="s">
        <v>34</v>
      </c>
      <c r="Y1007" s="65" t="s">
        <v>35</v>
      </c>
    </row>
    <row r="1008" spans="1:26" s="36" customFormat="1" ht="15" x14ac:dyDescent="0.2">
      <c r="A1008" s="66">
        <v>1</v>
      </c>
      <c r="B1008" s="71">
        <v>6122.9</v>
      </c>
      <c r="C1008" s="71">
        <v>5991.98</v>
      </c>
      <c r="D1008" s="71">
        <v>5891.66</v>
      </c>
      <c r="E1008" s="71">
        <v>5736.21</v>
      </c>
      <c r="F1008" s="71">
        <v>5687.73</v>
      </c>
      <c r="G1008" s="71">
        <v>5830.9</v>
      </c>
      <c r="H1008" s="71">
        <v>5848.6</v>
      </c>
      <c r="I1008" s="71">
        <v>6035.33</v>
      </c>
      <c r="J1008" s="71">
        <v>6489.27</v>
      </c>
      <c r="K1008" s="71">
        <v>6756.7</v>
      </c>
      <c r="L1008" s="71">
        <v>6988.6</v>
      </c>
      <c r="M1008" s="71">
        <v>7011.17</v>
      </c>
      <c r="N1008" s="71">
        <v>7015.25</v>
      </c>
      <c r="O1008" s="71">
        <v>7045.29</v>
      </c>
      <c r="P1008" s="71">
        <v>7075.39</v>
      </c>
      <c r="Q1008" s="71">
        <v>7055.43</v>
      </c>
      <c r="R1008" s="71">
        <v>7039.7</v>
      </c>
      <c r="S1008" s="71">
        <v>7054.24</v>
      </c>
      <c r="T1008" s="71">
        <v>7049.4</v>
      </c>
      <c r="U1008" s="71">
        <v>7005.78</v>
      </c>
      <c r="V1008" s="71">
        <v>7015.79</v>
      </c>
      <c r="W1008" s="71">
        <v>7035.08</v>
      </c>
      <c r="X1008" s="71">
        <v>6666.59</v>
      </c>
      <c r="Y1008" s="71">
        <v>6311.11</v>
      </c>
      <c r="Z1008" s="63"/>
    </row>
    <row r="1009" spans="1:26" s="36" customFormat="1" ht="15" x14ac:dyDescent="0.2">
      <c r="A1009" s="66">
        <v>2</v>
      </c>
      <c r="B1009" s="71">
        <v>6199.76</v>
      </c>
      <c r="C1009" s="71">
        <v>6043.98</v>
      </c>
      <c r="D1009" s="71">
        <v>5961.21</v>
      </c>
      <c r="E1009" s="71">
        <v>5870.35</v>
      </c>
      <c r="F1009" s="71">
        <v>5767.43</v>
      </c>
      <c r="G1009" s="71">
        <v>5933.97</v>
      </c>
      <c r="H1009" s="71">
        <v>6026.01</v>
      </c>
      <c r="I1009" s="71">
        <v>6574.02</v>
      </c>
      <c r="J1009" s="71">
        <v>6916.05</v>
      </c>
      <c r="K1009" s="71">
        <v>6961.85</v>
      </c>
      <c r="L1009" s="71">
        <v>6997.81</v>
      </c>
      <c r="M1009" s="71">
        <v>7014.73</v>
      </c>
      <c r="N1009" s="71">
        <v>6964.64</v>
      </c>
      <c r="O1009" s="71">
        <v>7032.2</v>
      </c>
      <c r="P1009" s="71">
        <v>7121.43</v>
      </c>
      <c r="Q1009" s="71">
        <v>7114.53</v>
      </c>
      <c r="R1009" s="71">
        <v>7074.51</v>
      </c>
      <c r="S1009" s="71">
        <v>6987.83</v>
      </c>
      <c r="T1009" s="71">
        <v>6982.04</v>
      </c>
      <c r="U1009" s="71">
        <v>6894.43</v>
      </c>
      <c r="V1009" s="71">
        <v>6911.66</v>
      </c>
      <c r="W1009" s="71">
        <v>6870.58</v>
      </c>
      <c r="X1009" s="71">
        <v>6706.97</v>
      </c>
      <c r="Y1009" s="71">
        <v>6303.75</v>
      </c>
      <c r="Z1009" s="63"/>
    </row>
    <row r="1010" spans="1:26" s="36" customFormat="1" ht="15" x14ac:dyDescent="0.2">
      <c r="A1010" s="66">
        <v>3</v>
      </c>
      <c r="B1010" s="71">
        <v>6076.38</v>
      </c>
      <c r="C1010" s="71">
        <v>5878.74</v>
      </c>
      <c r="D1010" s="71">
        <v>5755.56</v>
      </c>
      <c r="E1010" s="71">
        <v>5668.49</v>
      </c>
      <c r="F1010" s="71">
        <v>5709.69</v>
      </c>
      <c r="G1010" s="71">
        <v>5983.04</v>
      </c>
      <c r="H1010" s="71">
        <v>6065.57</v>
      </c>
      <c r="I1010" s="71">
        <v>6578.83</v>
      </c>
      <c r="J1010" s="71">
        <v>6908.39</v>
      </c>
      <c r="K1010" s="71">
        <v>7014.5</v>
      </c>
      <c r="L1010" s="71">
        <v>7013.58</v>
      </c>
      <c r="M1010" s="71">
        <v>7024.08</v>
      </c>
      <c r="N1010" s="71">
        <v>7008.19</v>
      </c>
      <c r="O1010" s="71">
        <v>7030.38</v>
      </c>
      <c r="P1010" s="71">
        <v>7068.2</v>
      </c>
      <c r="Q1010" s="71">
        <v>7115.01</v>
      </c>
      <c r="R1010" s="71">
        <v>7087.05</v>
      </c>
      <c r="S1010" s="71">
        <v>7033.94</v>
      </c>
      <c r="T1010" s="71">
        <v>7013.77</v>
      </c>
      <c r="U1010" s="71">
        <v>6931.08</v>
      </c>
      <c r="V1010" s="71">
        <v>6968.59</v>
      </c>
      <c r="W1010" s="71">
        <v>6940.55</v>
      </c>
      <c r="X1010" s="71">
        <v>6653</v>
      </c>
      <c r="Y1010" s="71">
        <v>6272.99</v>
      </c>
      <c r="Z1010" s="63"/>
    </row>
    <row r="1011" spans="1:26" s="36" customFormat="1" ht="15" x14ac:dyDescent="0.2">
      <c r="A1011" s="66">
        <v>4</v>
      </c>
      <c r="B1011" s="71">
        <v>6114.76</v>
      </c>
      <c r="C1011" s="71">
        <v>5976.76</v>
      </c>
      <c r="D1011" s="71">
        <v>5836.79</v>
      </c>
      <c r="E1011" s="71">
        <v>5723.9</v>
      </c>
      <c r="F1011" s="71">
        <v>5732.55</v>
      </c>
      <c r="G1011" s="71">
        <v>5995.38</v>
      </c>
      <c r="H1011" s="71">
        <v>6090.92</v>
      </c>
      <c r="I1011" s="71">
        <v>6528.22</v>
      </c>
      <c r="J1011" s="71">
        <v>6906.83</v>
      </c>
      <c r="K1011" s="71">
        <v>6977.43</v>
      </c>
      <c r="L1011" s="71">
        <v>7013.72</v>
      </c>
      <c r="M1011" s="71">
        <v>7013.51</v>
      </c>
      <c r="N1011" s="71">
        <v>7001.01</v>
      </c>
      <c r="O1011" s="71">
        <v>7023.76</v>
      </c>
      <c r="P1011" s="71">
        <v>7100.76</v>
      </c>
      <c r="Q1011" s="71">
        <v>7092.13</v>
      </c>
      <c r="R1011" s="71">
        <v>7073.21</v>
      </c>
      <c r="S1011" s="71">
        <v>7036.65</v>
      </c>
      <c r="T1011" s="71">
        <v>6994.35</v>
      </c>
      <c r="U1011" s="71">
        <v>6874.22</v>
      </c>
      <c r="V1011" s="71">
        <v>6870.57</v>
      </c>
      <c r="W1011" s="71">
        <v>6802.26</v>
      </c>
      <c r="X1011" s="71">
        <v>6497.93</v>
      </c>
      <c r="Y1011" s="71">
        <v>6242.01</v>
      </c>
    </row>
    <row r="1012" spans="1:26" s="36" customFormat="1" ht="15" x14ac:dyDescent="0.2">
      <c r="A1012" s="66">
        <v>5</v>
      </c>
      <c r="B1012" s="71">
        <v>6053.85</v>
      </c>
      <c r="C1012" s="71">
        <v>5867</v>
      </c>
      <c r="D1012" s="71">
        <v>5776.03</v>
      </c>
      <c r="E1012" s="71">
        <v>5709.03</v>
      </c>
      <c r="F1012" s="71">
        <v>5745.61</v>
      </c>
      <c r="G1012" s="71">
        <v>5966.55</v>
      </c>
      <c r="H1012" s="71">
        <v>6116.34</v>
      </c>
      <c r="I1012" s="71">
        <v>6576.91</v>
      </c>
      <c r="J1012" s="71">
        <v>6886.12</v>
      </c>
      <c r="K1012" s="71">
        <v>6898.74</v>
      </c>
      <c r="L1012" s="71">
        <v>6929.29</v>
      </c>
      <c r="M1012" s="71">
        <v>6915.16</v>
      </c>
      <c r="N1012" s="71">
        <v>6906.16</v>
      </c>
      <c r="O1012" s="71">
        <v>6913.11</v>
      </c>
      <c r="P1012" s="71">
        <v>6974.47</v>
      </c>
      <c r="Q1012" s="71">
        <v>6984.49</v>
      </c>
      <c r="R1012" s="71">
        <v>6958.66</v>
      </c>
      <c r="S1012" s="71">
        <v>6923.02</v>
      </c>
      <c r="T1012" s="71">
        <v>6903.21</v>
      </c>
      <c r="U1012" s="71">
        <v>6887.07</v>
      </c>
      <c r="V1012" s="71">
        <v>6879.22</v>
      </c>
      <c r="W1012" s="71">
        <v>6876.98</v>
      </c>
      <c r="X1012" s="71">
        <v>6646.67</v>
      </c>
      <c r="Y1012" s="71">
        <v>6260.3</v>
      </c>
    </row>
    <row r="1013" spans="1:26" s="36" customFormat="1" ht="15" x14ac:dyDescent="0.2">
      <c r="A1013" s="66">
        <v>6</v>
      </c>
      <c r="B1013" s="71">
        <v>6110.18</v>
      </c>
      <c r="C1013" s="71">
        <v>5926.2</v>
      </c>
      <c r="D1013" s="71">
        <v>5830.32</v>
      </c>
      <c r="E1013" s="71">
        <v>5751.47</v>
      </c>
      <c r="F1013" s="71">
        <v>5742.22</v>
      </c>
      <c r="G1013" s="71">
        <v>5920.33</v>
      </c>
      <c r="H1013" s="71">
        <v>6059.27</v>
      </c>
      <c r="I1013" s="71">
        <v>6590.35</v>
      </c>
      <c r="J1013" s="71">
        <v>6941.71</v>
      </c>
      <c r="K1013" s="71">
        <v>6978.25</v>
      </c>
      <c r="L1013" s="71">
        <v>7001.94</v>
      </c>
      <c r="M1013" s="71">
        <v>7005.13</v>
      </c>
      <c r="N1013" s="71">
        <v>6996.39</v>
      </c>
      <c r="O1013" s="71">
        <v>7001.24</v>
      </c>
      <c r="P1013" s="71">
        <v>7071.57</v>
      </c>
      <c r="Q1013" s="71">
        <v>7083.73</v>
      </c>
      <c r="R1013" s="71">
        <v>7102.97</v>
      </c>
      <c r="S1013" s="71">
        <v>7071.87</v>
      </c>
      <c r="T1013" s="71">
        <v>7058.85</v>
      </c>
      <c r="U1013" s="71">
        <v>7004.82</v>
      </c>
      <c r="V1013" s="71">
        <v>6991.02</v>
      </c>
      <c r="W1013" s="71">
        <v>6992.75</v>
      </c>
      <c r="X1013" s="71">
        <v>6784.15</v>
      </c>
      <c r="Y1013" s="71">
        <v>6373.34</v>
      </c>
    </row>
    <row r="1014" spans="1:26" s="36" customFormat="1" ht="15" x14ac:dyDescent="0.2">
      <c r="A1014" s="66">
        <v>7</v>
      </c>
      <c r="B1014" s="71">
        <v>6153.46</v>
      </c>
      <c r="C1014" s="71">
        <v>6043.66</v>
      </c>
      <c r="D1014" s="71">
        <v>5964.55</v>
      </c>
      <c r="E1014" s="71">
        <v>5874.95</v>
      </c>
      <c r="F1014" s="71">
        <v>5867.24</v>
      </c>
      <c r="G1014" s="71">
        <v>5941.74</v>
      </c>
      <c r="H1014" s="71">
        <v>5960.96</v>
      </c>
      <c r="I1014" s="71">
        <v>6125.07</v>
      </c>
      <c r="J1014" s="71">
        <v>6749.52</v>
      </c>
      <c r="K1014" s="71">
        <v>6985.76</v>
      </c>
      <c r="L1014" s="71">
        <v>6998.56</v>
      </c>
      <c r="M1014" s="71">
        <v>7002.28</v>
      </c>
      <c r="N1014" s="71">
        <v>6997.92</v>
      </c>
      <c r="O1014" s="71">
        <v>6998.91</v>
      </c>
      <c r="P1014" s="71">
        <v>7026.22</v>
      </c>
      <c r="Q1014" s="71">
        <v>7063.88</v>
      </c>
      <c r="R1014" s="71">
        <v>7056.6</v>
      </c>
      <c r="S1014" s="71">
        <v>7030.59</v>
      </c>
      <c r="T1014" s="71">
        <v>7021.13</v>
      </c>
      <c r="U1014" s="71">
        <v>6997.03</v>
      </c>
      <c r="V1014" s="71">
        <v>6984.94</v>
      </c>
      <c r="W1014" s="71">
        <v>6938.61</v>
      </c>
      <c r="X1014" s="71">
        <v>6699.19</v>
      </c>
      <c r="Y1014" s="71">
        <v>6316.98</v>
      </c>
    </row>
    <row r="1015" spans="1:26" s="36" customFormat="1" ht="15" x14ac:dyDescent="0.2">
      <c r="A1015" s="66">
        <v>8</v>
      </c>
      <c r="B1015" s="71">
        <v>6158.21</v>
      </c>
      <c r="C1015" s="71">
        <v>6056.81</v>
      </c>
      <c r="D1015" s="71">
        <v>5970.17</v>
      </c>
      <c r="E1015" s="71">
        <v>5931.47</v>
      </c>
      <c r="F1015" s="71">
        <v>5889.84</v>
      </c>
      <c r="G1015" s="71">
        <v>5932.95</v>
      </c>
      <c r="H1015" s="71">
        <v>5924.4</v>
      </c>
      <c r="I1015" s="71">
        <v>6028.47</v>
      </c>
      <c r="J1015" s="71">
        <v>6494.87</v>
      </c>
      <c r="K1015" s="71">
        <v>6859.63</v>
      </c>
      <c r="L1015" s="71">
        <v>6943.76</v>
      </c>
      <c r="M1015" s="71">
        <v>6941.01</v>
      </c>
      <c r="N1015" s="71">
        <v>6944.92</v>
      </c>
      <c r="O1015" s="71">
        <v>6943.86</v>
      </c>
      <c r="P1015" s="71">
        <v>6976.58</v>
      </c>
      <c r="Q1015" s="71">
        <v>6997.99</v>
      </c>
      <c r="R1015" s="71">
        <v>7031.27</v>
      </c>
      <c r="S1015" s="71">
        <v>7035.03</v>
      </c>
      <c r="T1015" s="71">
        <v>7020.44</v>
      </c>
      <c r="U1015" s="71">
        <v>7032.19</v>
      </c>
      <c r="V1015" s="71">
        <v>7024.94</v>
      </c>
      <c r="W1015" s="71">
        <v>6994.43</v>
      </c>
      <c r="X1015" s="71">
        <v>6759.31</v>
      </c>
      <c r="Y1015" s="71">
        <v>6354.13</v>
      </c>
    </row>
    <row r="1016" spans="1:26" s="36" customFormat="1" ht="15" x14ac:dyDescent="0.2">
      <c r="A1016" s="66">
        <v>9</v>
      </c>
      <c r="B1016" s="71">
        <v>6159.38</v>
      </c>
      <c r="C1016" s="71">
        <v>6075.2</v>
      </c>
      <c r="D1016" s="71">
        <v>6000.34</v>
      </c>
      <c r="E1016" s="71">
        <v>5946.98</v>
      </c>
      <c r="F1016" s="71">
        <v>5927.98</v>
      </c>
      <c r="G1016" s="71">
        <v>6022.69</v>
      </c>
      <c r="H1016" s="71">
        <v>6128.92</v>
      </c>
      <c r="I1016" s="71">
        <v>6528.8</v>
      </c>
      <c r="J1016" s="71">
        <v>6982.85</v>
      </c>
      <c r="K1016" s="71">
        <v>7074.71</v>
      </c>
      <c r="L1016" s="71">
        <v>7097.07</v>
      </c>
      <c r="M1016" s="71">
        <v>7083.77</v>
      </c>
      <c r="N1016" s="71">
        <v>7076.65</v>
      </c>
      <c r="O1016" s="71">
        <v>7103</v>
      </c>
      <c r="P1016" s="71">
        <v>7123.82</v>
      </c>
      <c r="Q1016" s="71">
        <v>7206.05</v>
      </c>
      <c r="R1016" s="71">
        <v>7132.11</v>
      </c>
      <c r="S1016" s="71">
        <v>7080.53</v>
      </c>
      <c r="T1016" s="71">
        <v>7037.99</v>
      </c>
      <c r="U1016" s="71">
        <v>6977.82</v>
      </c>
      <c r="V1016" s="71">
        <v>6891.27</v>
      </c>
      <c r="W1016" s="71">
        <v>6808.48</v>
      </c>
      <c r="X1016" s="71">
        <v>6609.8</v>
      </c>
      <c r="Y1016" s="71">
        <v>6261.6</v>
      </c>
    </row>
    <row r="1017" spans="1:26" s="36" customFormat="1" ht="15" x14ac:dyDescent="0.2">
      <c r="A1017" s="66">
        <v>10</v>
      </c>
      <c r="B1017" s="71">
        <v>6036.2</v>
      </c>
      <c r="C1017" s="71">
        <v>5944.09</v>
      </c>
      <c r="D1017" s="71">
        <v>5801.47</v>
      </c>
      <c r="E1017" s="71">
        <v>5746.27</v>
      </c>
      <c r="F1017" s="71">
        <v>5836.85</v>
      </c>
      <c r="G1017" s="71">
        <v>5947.91</v>
      </c>
      <c r="H1017" s="71">
        <v>6059.72</v>
      </c>
      <c r="I1017" s="71">
        <v>6353.43</v>
      </c>
      <c r="J1017" s="71">
        <v>6872.32</v>
      </c>
      <c r="K1017" s="71">
        <v>6993.72</v>
      </c>
      <c r="L1017" s="71">
        <v>7018.27</v>
      </c>
      <c r="M1017" s="71">
        <v>7005.03</v>
      </c>
      <c r="N1017" s="71">
        <v>6995.96</v>
      </c>
      <c r="O1017" s="71">
        <v>7010.4</v>
      </c>
      <c r="P1017" s="71">
        <v>7043.77</v>
      </c>
      <c r="Q1017" s="71">
        <v>7124.37</v>
      </c>
      <c r="R1017" s="71">
        <v>7089.94</v>
      </c>
      <c r="S1017" s="71">
        <v>7061.51</v>
      </c>
      <c r="T1017" s="71">
        <v>7028.4</v>
      </c>
      <c r="U1017" s="71">
        <v>6985.05</v>
      </c>
      <c r="V1017" s="71">
        <v>6885.07</v>
      </c>
      <c r="W1017" s="71">
        <v>6881.46</v>
      </c>
      <c r="X1017" s="71">
        <v>6643.35</v>
      </c>
      <c r="Y1017" s="71">
        <v>6368.81</v>
      </c>
    </row>
    <row r="1018" spans="1:26" s="36" customFormat="1" ht="15" x14ac:dyDescent="0.2">
      <c r="A1018" s="66">
        <v>11</v>
      </c>
      <c r="B1018" s="71">
        <v>6096.01</v>
      </c>
      <c r="C1018" s="71">
        <v>5852.12</v>
      </c>
      <c r="D1018" s="71">
        <v>5660.57</v>
      </c>
      <c r="E1018" s="71">
        <v>5424.61</v>
      </c>
      <c r="F1018" s="71">
        <v>5389.23</v>
      </c>
      <c r="G1018" s="71">
        <v>5802.7</v>
      </c>
      <c r="H1018" s="71">
        <v>5975.48</v>
      </c>
      <c r="I1018" s="71">
        <v>6296.39</v>
      </c>
      <c r="J1018" s="71">
        <v>6752.27</v>
      </c>
      <c r="K1018" s="71">
        <v>6882.78</v>
      </c>
      <c r="L1018" s="71">
        <v>6892.51</v>
      </c>
      <c r="M1018" s="71">
        <v>6882.3</v>
      </c>
      <c r="N1018" s="71">
        <v>6890.15</v>
      </c>
      <c r="O1018" s="71">
        <v>6930.54</v>
      </c>
      <c r="P1018" s="71">
        <v>6908.84</v>
      </c>
      <c r="Q1018" s="71">
        <v>6979.81</v>
      </c>
      <c r="R1018" s="71">
        <v>6947.94</v>
      </c>
      <c r="S1018" s="71">
        <v>6921.47</v>
      </c>
      <c r="T1018" s="71">
        <v>6902.29</v>
      </c>
      <c r="U1018" s="71">
        <v>6827.4</v>
      </c>
      <c r="V1018" s="71">
        <v>6731.3</v>
      </c>
      <c r="W1018" s="71">
        <v>6792.15</v>
      </c>
      <c r="X1018" s="71">
        <v>6539.58</v>
      </c>
      <c r="Y1018" s="71">
        <v>6286.19</v>
      </c>
    </row>
    <row r="1019" spans="1:26" s="36" customFormat="1" ht="15" x14ac:dyDescent="0.2">
      <c r="A1019" s="66">
        <v>12</v>
      </c>
      <c r="B1019" s="71">
        <v>6263.31</v>
      </c>
      <c r="C1019" s="71">
        <v>6076.39</v>
      </c>
      <c r="D1019" s="71">
        <v>5981.43</v>
      </c>
      <c r="E1019" s="71">
        <v>5903.35</v>
      </c>
      <c r="F1019" s="71">
        <v>5880.56</v>
      </c>
      <c r="G1019" s="71">
        <v>5914.81</v>
      </c>
      <c r="H1019" s="71">
        <v>5936.66</v>
      </c>
      <c r="I1019" s="71">
        <v>6272.06</v>
      </c>
      <c r="J1019" s="71">
        <v>6607.27</v>
      </c>
      <c r="K1019" s="71">
        <v>6828.81</v>
      </c>
      <c r="L1019" s="71">
        <v>6845.59</v>
      </c>
      <c r="M1019" s="71">
        <v>6870.86</v>
      </c>
      <c r="N1019" s="71">
        <v>6870.3</v>
      </c>
      <c r="O1019" s="71">
        <v>6873.96</v>
      </c>
      <c r="P1019" s="71">
        <v>6904.44</v>
      </c>
      <c r="Q1019" s="71">
        <v>6915.2</v>
      </c>
      <c r="R1019" s="71">
        <v>6930.34</v>
      </c>
      <c r="S1019" s="71">
        <v>6926.61</v>
      </c>
      <c r="T1019" s="71">
        <v>6939.36</v>
      </c>
      <c r="U1019" s="71">
        <v>6914.38</v>
      </c>
      <c r="V1019" s="71">
        <v>6900.27</v>
      </c>
      <c r="W1019" s="71">
        <v>6888.68</v>
      </c>
      <c r="X1019" s="71">
        <v>6740.99</v>
      </c>
      <c r="Y1019" s="71">
        <v>6416.04</v>
      </c>
    </row>
    <row r="1020" spans="1:26" s="36" customFormat="1" ht="15" x14ac:dyDescent="0.2">
      <c r="A1020" s="66">
        <v>13</v>
      </c>
      <c r="B1020" s="71">
        <v>6230.39</v>
      </c>
      <c r="C1020" s="71">
        <v>6068.2</v>
      </c>
      <c r="D1020" s="71">
        <v>5970.35</v>
      </c>
      <c r="E1020" s="71">
        <v>5890.32</v>
      </c>
      <c r="F1020" s="71">
        <v>5855.42</v>
      </c>
      <c r="G1020" s="71">
        <v>5901.96</v>
      </c>
      <c r="H1020" s="71">
        <v>5935.23</v>
      </c>
      <c r="I1020" s="71">
        <v>6227.76</v>
      </c>
      <c r="J1020" s="71">
        <v>6499.03</v>
      </c>
      <c r="K1020" s="71">
        <v>6784.72</v>
      </c>
      <c r="L1020" s="71">
        <v>6799.99</v>
      </c>
      <c r="M1020" s="71">
        <v>6811.06</v>
      </c>
      <c r="N1020" s="71">
        <v>6838.53</v>
      </c>
      <c r="O1020" s="71">
        <v>6832.44</v>
      </c>
      <c r="P1020" s="71">
        <v>6834.03</v>
      </c>
      <c r="Q1020" s="71">
        <v>6889.8</v>
      </c>
      <c r="R1020" s="71">
        <v>6926.53</v>
      </c>
      <c r="S1020" s="71">
        <v>6895.35</v>
      </c>
      <c r="T1020" s="71">
        <v>6879.22</v>
      </c>
      <c r="U1020" s="71">
        <v>6855.43</v>
      </c>
      <c r="V1020" s="71">
        <v>6838.76</v>
      </c>
      <c r="W1020" s="71">
        <v>6774.94</v>
      </c>
      <c r="X1020" s="71">
        <v>6441.76</v>
      </c>
      <c r="Y1020" s="71">
        <v>6412.07</v>
      </c>
    </row>
    <row r="1021" spans="1:26" s="36" customFormat="1" ht="15" x14ac:dyDescent="0.2">
      <c r="A1021" s="66">
        <v>14</v>
      </c>
      <c r="B1021" s="71">
        <v>6151.3</v>
      </c>
      <c r="C1021" s="71">
        <v>6012.74</v>
      </c>
      <c r="D1021" s="71">
        <v>5929.26</v>
      </c>
      <c r="E1021" s="71">
        <v>5894.35</v>
      </c>
      <c r="F1021" s="71">
        <v>5871.18</v>
      </c>
      <c r="G1021" s="71">
        <v>5897</v>
      </c>
      <c r="H1021" s="71">
        <v>5899.66</v>
      </c>
      <c r="I1021" s="71">
        <v>6201.55</v>
      </c>
      <c r="J1021" s="71">
        <v>6560.04</v>
      </c>
      <c r="K1021" s="71">
        <v>6821.27</v>
      </c>
      <c r="L1021" s="71">
        <v>6836.19</v>
      </c>
      <c r="M1021" s="71">
        <v>6836.14</v>
      </c>
      <c r="N1021" s="71">
        <v>6834.17</v>
      </c>
      <c r="O1021" s="71">
        <v>6836.33</v>
      </c>
      <c r="P1021" s="71">
        <v>6874.47</v>
      </c>
      <c r="Q1021" s="71">
        <v>6889.78</v>
      </c>
      <c r="R1021" s="71">
        <v>6936.13</v>
      </c>
      <c r="S1021" s="71">
        <v>6922.96</v>
      </c>
      <c r="T1021" s="71">
        <v>6892.32</v>
      </c>
      <c r="U1021" s="71">
        <v>6877.05</v>
      </c>
      <c r="V1021" s="71">
        <v>6876.1</v>
      </c>
      <c r="W1021" s="71">
        <v>6869.12</v>
      </c>
      <c r="X1021" s="71">
        <v>6634.18</v>
      </c>
      <c r="Y1021" s="71">
        <v>6350.23</v>
      </c>
    </row>
    <row r="1022" spans="1:26" s="36" customFormat="1" ht="15" x14ac:dyDescent="0.2">
      <c r="A1022" s="66">
        <v>15</v>
      </c>
      <c r="B1022" s="71">
        <v>6202.11</v>
      </c>
      <c r="C1022" s="71">
        <v>6065.14</v>
      </c>
      <c r="D1022" s="71">
        <v>5975.65</v>
      </c>
      <c r="E1022" s="71">
        <v>5893.96</v>
      </c>
      <c r="F1022" s="71">
        <v>5854.94</v>
      </c>
      <c r="G1022" s="71">
        <v>5899.91</v>
      </c>
      <c r="H1022" s="71">
        <v>5902.87</v>
      </c>
      <c r="I1022" s="71">
        <v>6156.01</v>
      </c>
      <c r="J1022" s="71">
        <v>6417.14</v>
      </c>
      <c r="K1022" s="71">
        <v>6674.95</v>
      </c>
      <c r="L1022" s="71">
        <v>6702.14</v>
      </c>
      <c r="M1022" s="71">
        <v>6739.49</v>
      </c>
      <c r="N1022" s="71">
        <v>6766.78</v>
      </c>
      <c r="O1022" s="71">
        <v>6789.4</v>
      </c>
      <c r="P1022" s="71">
        <v>6834.1</v>
      </c>
      <c r="Q1022" s="71">
        <v>6876.44</v>
      </c>
      <c r="R1022" s="71">
        <v>6928</v>
      </c>
      <c r="S1022" s="71">
        <v>6914.72</v>
      </c>
      <c r="T1022" s="71">
        <v>6888.97</v>
      </c>
      <c r="U1022" s="71">
        <v>6863.7</v>
      </c>
      <c r="V1022" s="71">
        <v>6857.37</v>
      </c>
      <c r="W1022" s="71">
        <v>6830.3</v>
      </c>
      <c r="X1022" s="71">
        <v>6581.09</v>
      </c>
      <c r="Y1022" s="71">
        <v>6327.44</v>
      </c>
    </row>
    <row r="1023" spans="1:26" s="36" customFormat="1" ht="15" x14ac:dyDescent="0.2">
      <c r="A1023" s="66">
        <v>16</v>
      </c>
      <c r="B1023" s="71">
        <v>6072.07</v>
      </c>
      <c r="C1023" s="71">
        <v>5975.88</v>
      </c>
      <c r="D1023" s="71">
        <v>5771.91</v>
      </c>
      <c r="E1023" s="71">
        <v>5617.83</v>
      </c>
      <c r="F1023" s="71">
        <v>5426.48</v>
      </c>
      <c r="G1023" s="71">
        <v>5938.09</v>
      </c>
      <c r="H1023" s="71">
        <v>6179.08</v>
      </c>
      <c r="I1023" s="71">
        <v>6745.2</v>
      </c>
      <c r="J1023" s="71">
        <v>6877.39</v>
      </c>
      <c r="K1023" s="71">
        <v>6921.2</v>
      </c>
      <c r="L1023" s="71">
        <v>6935.72</v>
      </c>
      <c r="M1023" s="71">
        <v>6932.93</v>
      </c>
      <c r="N1023" s="71">
        <v>7174.83</v>
      </c>
      <c r="O1023" s="71">
        <v>7164.98</v>
      </c>
      <c r="P1023" s="71">
        <v>7015.27</v>
      </c>
      <c r="Q1023" s="71">
        <v>7055.04</v>
      </c>
      <c r="R1023" s="71">
        <v>7008.38</v>
      </c>
      <c r="S1023" s="71">
        <v>6945.35</v>
      </c>
      <c r="T1023" s="71">
        <v>6896.72</v>
      </c>
      <c r="U1023" s="71">
        <v>6872.09</v>
      </c>
      <c r="V1023" s="71">
        <v>6859.59</v>
      </c>
      <c r="W1023" s="71">
        <v>6848.05</v>
      </c>
      <c r="X1023" s="71">
        <v>6579.41</v>
      </c>
      <c r="Y1023" s="71">
        <v>6251.36</v>
      </c>
    </row>
    <row r="1024" spans="1:26" s="36" customFormat="1" ht="15" x14ac:dyDescent="0.2">
      <c r="A1024" s="66">
        <v>17</v>
      </c>
      <c r="B1024" s="71">
        <v>6083.05</v>
      </c>
      <c r="C1024" s="71">
        <v>5919.55</v>
      </c>
      <c r="D1024" s="71">
        <v>5754.76</v>
      </c>
      <c r="E1024" s="71">
        <v>5622.24</v>
      </c>
      <c r="F1024" s="71">
        <v>5628.15</v>
      </c>
      <c r="G1024" s="71">
        <v>5938.32</v>
      </c>
      <c r="H1024" s="71">
        <v>6136.92</v>
      </c>
      <c r="I1024" s="71">
        <v>6744.27</v>
      </c>
      <c r="J1024" s="71">
        <v>6878.05</v>
      </c>
      <c r="K1024" s="71">
        <v>6878.89</v>
      </c>
      <c r="L1024" s="71">
        <v>6879.54</v>
      </c>
      <c r="M1024" s="71">
        <v>6915.07</v>
      </c>
      <c r="N1024" s="71">
        <v>6879.66</v>
      </c>
      <c r="O1024" s="71">
        <v>6883.93</v>
      </c>
      <c r="P1024" s="71">
        <v>7005.22</v>
      </c>
      <c r="Q1024" s="71">
        <v>7007.61</v>
      </c>
      <c r="R1024" s="71">
        <v>6960.57</v>
      </c>
      <c r="S1024" s="71">
        <v>6874.87</v>
      </c>
      <c r="T1024" s="71">
        <v>6805.61</v>
      </c>
      <c r="U1024" s="71">
        <v>6686.24</v>
      </c>
      <c r="V1024" s="71">
        <v>6697.42</v>
      </c>
      <c r="W1024" s="71">
        <v>6599.5</v>
      </c>
      <c r="X1024" s="71">
        <v>6314.23</v>
      </c>
      <c r="Y1024" s="71">
        <v>6188.64</v>
      </c>
    </row>
    <row r="1025" spans="1:25" s="36" customFormat="1" ht="15" x14ac:dyDescent="0.2">
      <c r="A1025" s="66">
        <v>18</v>
      </c>
      <c r="B1025" s="71">
        <v>6066.94</v>
      </c>
      <c r="C1025" s="71">
        <v>5901.49</v>
      </c>
      <c r="D1025" s="71">
        <v>5743.86</v>
      </c>
      <c r="E1025" s="71">
        <v>5623.91</v>
      </c>
      <c r="F1025" s="71">
        <v>5634.57</v>
      </c>
      <c r="G1025" s="71">
        <v>5904.04</v>
      </c>
      <c r="H1025" s="71">
        <v>6100.81</v>
      </c>
      <c r="I1025" s="71">
        <v>6742.25</v>
      </c>
      <c r="J1025" s="71">
        <v>6879.88</v>
      </c>
      <c r="K1025" s="71">
        <v>6949.62</v>
      </c>
      <c r="L1025" s="71">
        <v>6956.97</v>
      </c>
      <c r="M1025" s="71">
        <v>6962.21</v>
      </c>
      <c r="N1025" s="71">
        <v>6956.79</v>
      </c>
      <c r="O1025" s="71">
        <v>7000.49</v>
      </c>
      <c r="P1025" s="71">
        <v>7046.89</v>
      </c>
      <c r="Q1025" s="71">
        <v>7021.3</v>
      </c>
      <c r="R1025" s="71">
        <v>7014.65</v>
      </c>
      <c r="S1025" s="71">
        <v>6934.57</v>
      </c>
      <c r="T1025" s="71">
        <v>6811.06</v>
      </c>
      <c r="U1025" s="71">
        <v>6717.7</v>
      </c>
      <c r="V1025" s="71">
        <v>6633.92</v>
      </c>
      <c r="W1025" s="71">
        <v>6632.95</v>
      </c>
      <c r="X1025" s="71">
        <v>6339.11</v>
      </c>
      <c r="Y1025" s="71">
        <v>6229.66</v>
      </c>
    </row>
    <row r="1026" spans="1:25" s="36" customFormat="1" ht="15" x14ac:dyDescent="0.2">
      <c r="A1026" s="66">
        <v>19</v>
      </c>
      <c r="B1026" s="71">
        <v>5969.45</v>
      </c>
      <c r="C1026" s="71">
        <v>5730.16</v>
      </c>
      <c r="D1026" s="71">
        <v>5579.6</v>
      </c>
      <c r="E1026" s="71">
        <v>5465.96</v>
      </c>
      <c r="F1026" s="71">
        <v>5488.35</v>
      </c>
      <c r="G1026" s="71">
        <v>5763.69</v>
      </c>
      <c r="H1026" s="71">
        <v>6011.86</v>
      </c>
      <c r="I1026" s="71">
        <v>6741.82</v>
      </c>
      <c r="J1026" s="71">
        <v>6877.31</v>
      </c>
      <c r="K1026" s="71">
        <v>6879.29</v>
      </c>
      <c r="L1026" s="71">
        <v>6876.87</v>
      </c>
      <c r="M1026" s="71">
        <v>6878.2</v>
      </c>
      <c r="N1026" s="71">
        <v>6879.5</v>
      </c>
      <c r="O1026" s="71">
        <v>6879.92</v>
      </c>
      <c r="P1026" s="71">
        <v>6931.9</v>
      </c>
      <c r="Q1026" s="71">
        <v>6922.74</v>
      </c>
      <c r="R1026" s="71">
        <v>6864.37</v>
      </c>
      <c r="S1026" s="71">
        <v>6793.57</v>
      </c>
      <c r="T1026" s="71">
        <v>6738.26</v>
      </c>
      <c r="U1026" s="71">
        <v>6708.6</v>
      </c>
      <c r="V1026" s="71">
        <v>6685.67</v>
      </c>
      <c r="W1026" s="71">
        <v>6656.7</v>
      </c>
      <c r="X1026" s="71">
        <v>6329.11</v>
      </c>
      <c r="Y1026" s="71">
        <v>6182.8</v>
      </c>
    </row>
    <row r="1027" spans="1:25" s="36" customFormat="1" ht="15" x14ac:dyDescent="0.2">
      <c r="A1027" s="66">
        <v>20</v>
      </c>
      <c r="B1027" s="71">
        <v>5999.31</v>
      </c>
      <c r="C1027" s="71">
        <v>5873.15</v>
      </c>
      <c r="D1027" s="71">
        <v>5699.69</v>
      </c>
      <c r="E1027" s="71">
        <v>5564.62</v>
      </c>
      <c r="F1027" s="71">
        <v>5596.22</v>
      </c>
      <c r="G1027" s="71">
        <v>5902.11</v>
      </c>
      <c r="H1027" s="71">
        <v>6121.77</v>
      </c>
      <c r="I1027" s="71">
        <v>6430.11</v>
      </c>
      <c r="J1027" s="71">
        <v>6917.58</v>
      </c>
      <c r="K1027" s="71">
        <v>6946.47</v>
      </c>
      <c r="L1027" s="71">
        <v>6968.73</v>
      </c>
      <c r="M1027" s="71">
        <v>6963.57</v>
      </c>
      <c r="N1027" s="71">
        <v>6970.56</v>
      </c>
      <c r="O1027" s="71">
        <v>7002.97</v>
      </c>
      <c r="P1027" s="71">
        <v>7040.29</v>
      </c>
      <c r="Q1027" s="71">
        <v>7027.45</v>
      </c>
      <c r="R1027" s="71">
        <v>6996.08</v>
      </c>
      <c r="S1027" s="71">
        <v>6970.23</v>
      </c>
      <c r="T1027" s="71">
        <v>6948.54</v>
      </c>
      <c r="U1027" s="71">
        <v>6913.66</v>
      </c>
      <c r="V1027" s="71">
        <v>6897.03</v>
      </c>
      <c r="W1027" s="71">
        <v>6901.18</v>
      </c>
      <c r="X1027" s="71">
        <v>6607.07</v>
      </c>
      <c r="Y1027" s="71">
        <v>6333.98</v>
      </c>
    </row>
    <row r="1028" spans="1:25" s="36" customFormat="1" ht="15" x14ac:dyDescent="0.2">
      <c r="A1028" s="66">
        <v>21</v>
      </c>
      <c r="B1028" s="71">
        <v>6176.12</v>
      </c>
      <c r="C1028" s="71">
        <v>6055.31</v>
      </c>
      <c r="D1028" s="71">
        <v>5933.82</v>
      </c>
      <c r="E1028" s="71">
        <v>5854.64</v>
      </c>
      <c r="F1028" s="71">
        <v>5847.25</v>
      </c>
      <c r="G1028" s="71">
        <v>5830.17</v>
      </c>
      <c r="H1028" s="71">
        <v>5896.32</v>
      </c>
      <c r="I1028" s="71">
        <v>6233.62</v>
      </c>
      <c r="J1028" s="71">
        <v>6750.5</v>
      </c>
      <c r="K1028" s="71">
        <v>6877.18</v>
      </c>
      <c r="L1028" s="71">
        <v>6877.43</v>
      </c>
      <c r="M1028" s="71">
        <v>6880.29</v>
      </c>
      <c r="N1028" s="71">
        <v>6876.8</v>
      </c>
      <c r="O1028" s="71">
        <v>6878.96</v>
      </c>
      <c r="P1028" s="71">
        <v>6901.03</v>
      </c>
      <c r="Q1028" s="71">
        <v>6959.62</v>
      </c>
      <c r="R1028" s="71">
        <v>6956.72</v>
      </c>
      <c r="S1028" s="71">
        <v>6952.5</v>
      </c>
      <c r="T1028" s="71">
        <v>6943.18</v>
      </c>
      <c r="U1028" s="71">
        <v>6931.68</v>
      </c>
      <c r="V1028" s="71">
        <v>6920.11</v>
      </c>
      <c r="W1028" s="71">
        <v>6875.65</v>
      </c>
      <c r="X1028" s="71">
        <v>6685.12</v>
      </c>
      <c r="Y1028" s="71">
        <v>6318.87</v>
      </c>
    </row>
    <row r="1029" spans="1:25" s="36" customFormat="1" ht="15" x14ac:dyDescent="0.2">
      <c r="A1029" s="66">
        <v>22</v>
      </c>
      <c r="B1029" s="71">
        <v>6128.33</v>
      </c>
      <c r="C1029" s="71">
        <v>5984.1</v>
      </c>
      <c r="D1029" s="71">
        <v>5914.53</v>
      </c>
      <c r="E1029" s="71">
        <v>5817.14</v>
      </c>
      <c r="F1029" s="71">
        <v>5717.19</v>
      </c>
      <c r="G1029" s="71">
        <v>5712.54</v>
      </c>
      <c r="H1029" s="71">
        <v>5724.76</v>
      </c>
      <c r="I1029" s="71">
        <v>6017.59</v>
      </c>
      <c r="J1029" s="71">
        <v>6314.51</v>
      </c>
      <c r="K1029" s="71">
        <v>6554.13</v>
      </c>
      <c r="L1029" s="71">
        <v>6553.65</v>
      </c>
      <c r="M1029" s="71">
        <v>6558.02</v>
      </c>
      <c r="N1029" s="71">
        <v>6552.45</v>
      </c>
      <c r="O1029" s="71">
        <v>6558.18</v>
      </c>
      <c r="P1029" s="71">
        <v>6596.57</v>
      </c>
      <c r="Q1029" s="71">
        <v>6713.43</v>
      </c>
      <c r="R1029" s="71">
        <v>6724.99</v>
      </c>
      <c r="S1029" s="71">
        <v>6727.12</v>
      </c>
      <c r="T1029" s="71">
        <v>6728.44</v>
      </c>
      <c r="U1029" s="71">
        <v>6720.08</v>
      </c>
      <c r="V1029" s="71">
        <v>6721.6</v>
      </c>
      <c r="W1029" s="71">
        <v>6642.51</v>
      </c>
      <c r="X1029" s="71">
        <v>6518.74</v>
      </c>
      <c r="Y1029" s="71">
        <v>6292.28</v>
      </c>
    </row>
    <row r="1030" spans="1:25" s="36" customFormat="1" ht="15" x14ac:dyDescent="0.2">
      <c r="A1030" s="66">
        <v>23</v>
      </c>
      <c r="B1030" s="71">
        <v>6110.68</v>
      </c>
      <c r="C1030" s="71">
        <v>5968.73</v>
      </c>
      <c r="D1030" s="71">
        <v>5878.46</v>
      </c>
      <c r="E1030" s="71">
        <v>5736.56</v>
      </c>
      <c r="F1030" s="71">
        <v>5753.71</v>
      </c>
      <c r="G1030" s="71">
        <v>5950.66</v>
      </c>
      <c r="H1030" s="71">
        <v>6084.69</v>
      </c>
      <c r="I1030" s="71">
        <v>6345.37</v>
      </c>
      <c r="J1030" s="71">
        <v>6869.26</v>
      </c>
      <c r="K1030" s="71">
        <v>6872.43</v>
      </c>
      <c r="L1030" s="71">
        <v>6869.52</v>
      </c>
      <c r="M1030" s="71">
        <v>6870.63</v>
      </c>
      <c r="N1030" s="71">
        <v>6872.15</v>
      </c>
      <c r="O1030" s="71">
        <v>6876.55</v>
      </c>
      <c r="P1030" s="71">
        <v>6929.05</v>
      </c>
      <c r="Q1030" s="71">
        <v>6917.16</v>
      </c>
      <c r="R1030" s="71">
        <v>6878.28</v>
      </c>
      <c r="S1030" s="71">
        <v>6820.32</v>
      </c>
      <c r="T1030" s="71">
        <v>6731.41</v>
      </c>
      <c r="U1030" s="71">
        <v>6645.03</v>
      </c>
      <c r="V1030" s="71">
        <v>6564.74</v>
      </c>
      <c r="W1030" s="71">
        <v>6632.62</v>
      </c>
      <c r="X1030" s="71">
        <v>6422.11</v>
      </c>
      <c r="Y1030" s="71">
        <v>6315.25</v>
      </c>
    </row>
    <row r="1031" spans="1:25" s="36" customFormat="1" ht="15" x14ac:dyDescent="0.2">
      <c r="A1031" s="66">
        <v>24</v>
      </c>
      <c r="B1031" s="71">
        <v>5996.03</v>
      </c>
      <c r="C1031" s="71">
        <v>5844.55</v>
      </c>
      <c r="D1031" s="71">
        <v>5729.82</v>
      </c>
      <c r="E1031" s="71">
        <v>5633.81</v>
      </c>
      <c r="F1031" s="71">
        <v>5578.54</v>
      </c>
      <c r="G1031" s="71">
        <v>5841.51</v>
      </c>
      <c r="H1031" s="71">
        <v>6030.3</v>
      </c>
      <c r="I1031" s="71">
        <v>6741.29</v>
      </c>
      <c r="J1031" s="71">
        <v>6870.96</v>
      </c>
      <c r="K1031" s="71">
        <v>6874.02</v>
      </c>
      <c r="L1031" s="71">
        <v>6870.85</v>
      </c>
      <c r="M1031" s="71">
        <v>6874.15</v>
      </c>
      <c r="N1031" s="71">
        <v>6874.73</v>
      </c>
      <c r="O1031" s="71">
        <v>6875.98</v>
      </c>
      <c r="P1031" s="71">
        <v>6994.55</v>
      </c>
      <c r="Q1031" s="71">
        <v>7001.18</v>
      </c>
      <c r="R1031" s="71">
        <v>6878.78</v>
      </c>
      <c r="S1031" s="71">
        <v>6778.4</v>
      </c>
      <c r="T1031" s="71">
        <v>6682.72</v>
      </c>
      <c r="U1031" s="71">
        <v>6631.09</v>
      </c>
      <c r="V1031" s="71">
        <v>6620.56</v>
      </c>
      <c r="W1031" s="71">
        <v>6565.41</v>
      </c>
      <c r="X1031" s="71">
        <v>6465.99</v>
      </c>
      <c r="Y1031" s="71">
        <v>6322.22</v>
      </c>
    </row>
    <row r="1032" spans="1:25" s="36" customFormat="1" ht="15" x14ac:dyDescent="0.2">
      <c r="A1032" s="66">
        <v>25</v>
      </c>
      <c r="B1032" s="71">
        <v>6054.85</v>
      </c>
      <c r="C1032" s="71">
        <v>5935.49</v>
      </c>
      <c r="D1032" s="71">
        <v>5725.14</v>
      </c>
      <c r="E1032" s="71">
        <v>5651.83</v>
      </c>
      <c r="F1032" s="71">
        <v>5735.05</v>
      </c>
      <c r="G1032" s="71">
        <v>5930.29</v>
      </c>
      <c r="H1032" s="71">
        <v>6103.35</v>
      </c>
      <c r="I1032" s="71">
        <v>6391.9</v>
      </c>
      <c r="J1032" s="71">
        <v>6747.01</v>
      </c>
      <c r="K1032" s="71">
        <v>6766.05</v>
      </c>
      <c r="L1032" s="71">
        <v>6789.81</v>
      </c>
      <c r="M1032" s="71">
        <v>6781.66</v>
      </c>
      <c r="N1032" s="71">
        <v>6778.56</v>
      </c>
      <c r="O1032" s="71">
        <v>6794.5</v>
      </c>
      <c r="P1032" s="71">
        <v>6921.12</v>
      </c>
      <c r="Q1032" s="71">
        <v>6942.44</v>
      </c>
      <c r="R1032" s="71">
        <v>6893.08</v>
      </c>
      <c r="S1032" s="71">
        <v>6818.7</v>
      </c>
      <c r="T1032" s="71">
        <v>6780.88</v>
      </c>
      <c r="U1032" s="71">
        <v>6752.72</v>
      </c>
      <c r="V1032" s="71">
        <v>6731.91</v>
      </c>
      <c r="W1032" s="71">
        <v>6731.97</v>
      </c>
      <c r="X1032" s="71">
        <v>6616.32</v>
      </c>
      <c r="Y1032" s="71">
        <v>6320.43</v>
      </c>
    </row>
    <row r="1033" spans="1:25" s="36" customFormat="1" ht="15" x14ac:dyDescent="0.2">
      <c r="A1033" s="66">
        <v>26</v>
      </c>
      <c r="B1033" s="71">
        <v>6101.19</v>
      </c>
      <c r="C1033" s="71">
        <v>5978.74</v>
      </c>
      <c r="D1033" s="71">
        <v>5899.72</v>
      </c>
      <c r="E1033" s="71">
        <v>5730.61</v>
      </c>
      <c r="F1033" s="71">
        <v>5831.92</v>
      </c>
      <c r="G1033" s="71">
        <v>5985.42</v>
      </c>
      <c r="H1033" s="71">
        <v>6132.15</v>
      </c>
      <c r="I1033" s="71">
        <v>6415.27</v>
      </c>
      <c r="J1033" s="71">
        <v>6832.29</v>
      </c>
      <c r="K1033" s="71">
        <v>6837.31</v>
      </c>
      <c r="L1033" s="71">
        <v>6847.15</v>
      </c>
      <c r="M1033" s="71">
        <v>6843.22</v>
      </c>
      <c r="N1033" s="71">
        <v>6842.38</v>
      </c>
      <c r="O1033" s="71">
        <v>6852.64</v>
      </c>
      <c r="P1033" s="71">
        <v>6928.71</v>
      </c>
      <c r="Q1033" s="71">
        <v>6916.9</v>
      </c>
      <c r="R1033" s="71">
        <v>6867.36</v>
      </c>
      <c r="S1033" s="71">
        <v>6837.22</v>
      </c>
      <c r="T1033" s="71">
        <v>6824.15</v>
      </c>
      <c r="U1033" s="71">
        <v>6809.94</v>
      </c>
      <c r="V1033" s="71">
        <v>6785.51</v>
      </c>
      <c r="W1033" s="71">
        <v>6783.22</v>
      </c>
      <c r="X1033" s="71">
        <v>6682.58</v>
      </c>
      <c r="Y1033" s="71">
        <v>6325.27</v>
      </c>
    </row>
    <row r="1034" spans="1:25" s="36" customFormat="1" ht="15" x14ac:dyDescent="0.2">
      <c r="A1034" s="66">
        <v>27</v>
      </c>
      <c r="B1034" s="71">
        <v>6087.46</v>
      </c>
      <c r="C1034" s="71">
        <v>5960.55</v>
      </c>
      <c r="D1034" s="71">
        <v>5837.06</v>
      </c>
      <c r="E1034" s="71">
        <v>5748.24</v>
      </c>
      <c r="F1034" s="71">
        <v>5869.93</v>
      </c>
      <c r="G1034" s="71">
        <v>5979.82</v>
      </c>
      <c r="H1034" s="71">
        <v>6099.43</v>
      </c>
      <c r="I1034" s="71">
        <v>6459.33</v>
      </c>
      <c r="J1034" s="71">
        <v>6798.31</v>
      </c>
      <c r="K1034" s="71">
        <v>6828.59</v>
      </c>
      <c r="L1034" s="71">
        <v>6869.59</v>
      </c>
      <c r="M1034" s="71">
        <v>6862.03</v>
      </c>
      <c r="N1034" s="71">
        <v>6858.09</v>
      </c>
      <c r="O1034" s="71">
        <v>6875.34</v>
      </c>
      <c r="P1034" s="71">
        <v>6926.48</v>
      </c>
      <c r="Q1034" s="71">
        <v>6891.44</v>
      </c>
      <c r="R1034" s="71">
        <v>6855.51</v>
      </c>
      <c r="S1034" s="71">
        <v>6811.73</v>
      </c>
      <c r="T1034" s="71">
        <v>6788.24</v>
      </c>
      <c r="U1034" s="71">
        <v>6761.69</v>
      </c>
      <c r="V1034" s="71">
        <v>6736.89</v>
      </c>
      <c r="W1034" s="71">
        <v>6783.93</v>
      </c>
      <c r="X1034" s="71">
        <v>6674.29</v>
      </c>
      <c r="Y1034" s="71">
        <v>6343.55</v>
      </c>
    </row>
    <row r="1035" spans="1:25" s="36" customFormat="1" ht="15" x14ac:dyDescent="0.2">
      <c r="A1035" s="66">
        <v>28</v>
      </c>
      <c r="B1035" s="71">
        <v>6312.52</v>
      </c>
      <c r="C1035" s="71">
        <v>6153.1</v>
      </c>
      <c r="D1035" s="71">
        <v>6068.9</v>
      </c>
      <c r="E1035" s="71">
        <v>5946.57</v>
      </c>
      <c r="F1035" s="71">
        <v>5946.58</v>
      </c>
      <c r="G1035" s="71">
        <v>6029.67</v>
      </c>
      <c r="H1035" s="71">
        <v>6063.26</v>
      </c>
      <c r="I1035" s="71">
        <v>6368.66</v>
      </c>
      <c r="J1035" s="71">
        <v>6731.95</v>
      </c>
      <c r="K1035" s="71">
        <v>6870.88</v>
      </c>
      <c r="L1035" s="71">
        <v>6862.53</v>
      </c>
      <c r="M1035" s="71">
        <v>6869.15</v>
      </c>
      <c r="N1035" s="71">
        <v>6862.41</v>
      </c>
      <c r="O1035" s="71">
        <v>6871.53</v>
      </c>
      <c r="P1035" s="71">
        <v>6899.68</v>
      </c>
      <c r="Q1035" s="71">
        <v>6948.35</v>
      </c>
      <c r="R1035" s="71">
        <v>6942.47</v>
      </c>
      <c r="S1035" s="71">
        <v>6936.02</v>
      </c>
      <c r="T1035" s="71">
        <v>6918.75</v>
      </c>
      <c r="U1035" s="71">
        <v>6896.17</v>
      </c>
      <c r="V1035" s="71">
        <v>6842.36</v>
      </c>
      <c r="W1035" s="71">
        <v>6837.01</v>
      </c>
      <c r="X1035" s="71">
        <v>6748.57</v>
      </c>
      <c r="Y1035" s="71">
        <v>6318.29</v>
      </c>
    </row>
    <row r="1036" spans="1:25" s="36" customFormat="1" ht="15" x14ac:dyDescent="0.2">
      <c r="A1036" s="66">
        <v>29</v>
      </c>
      <c r="B1036" s="71">
        <v>6125.39</v>
      </c>
      <c r="C1036" s="71">
        <v>6003.38</v>
      </c>
      <c r="D1036" s="71">
        <v>5903.22</v>
      </c>
      <c r="E1036" s="71">
        <v>5825.43</v>
      </c>
      <c r="F1036" s="71">
        <v>5815.06</v>
      </c>
      <c r="G1036" s="71">
        <v>5910.2</v>
      </c>
      <c r="H1036" s="71">
        <v>5893.98</v>
      </c>
      <c r="I1036" s="71">
        <v>6034.44</v>
      </c>
      <c r="J1036" s="71">
        <v>6359.89</v>
      </c>
      <c r="K1036" s="71">
        <v>6495.43</v>
      </c>
      <c r="L1036" s="71">
        <v>6502.47</v>
      </c>
      <c r="M1036" s="71">
        <v>6489.83</v>
      </c>
      <c r="N1036" s="71">
        <v>6482.27</v>
      </c>
      <c r="O1036" s="71">
        <v>6484.92</v>
      </c>
      <c r="P1036" s="71">
        <v>6693.95</v>
      </c>
      <c r="Q1036" s="71">
        <v>6780.54</v>
      </c>
      <c r="R1036" s="71">
        <v>6783.97</v>
      </c>
      <c r="S1036" s="71">
        <v>6785.15</v>
      </c>
      <c r="T1036" s="71">
        <v>6784.63</v>
      </c>
      <c r="U1036" s="71">
        <v>6776.46</v>
      </c>
      <c r="V1036" s="71">
        <v>6701.77</v>
      </c>
      <c r="W1036" s="71">
        <v>6615.57</v>
      </c>
      <c r="X1036" s="71">
        <v>6438.93</v>
      </c>
      <c r="Y1036" s="71">
        <v>6131.54</v>
      </c>
    </row>
    <row r="1037" spans="1:25" s="36" customFormat="1" ht="15" x14ac:dyDescent="0.2">
      <c r="A1037" s="66">
        <v>30</v>
      </c>
      <c r="B1037" s="71">
        <v>6093.48</v>
      </c>
      <c r="C1037" s="71">
        <v>5987.96</v>
      </c>
      <c r="D1037" s="71">
        <v>5899.54</v>
      </c>
      <c r="E1037" s="71">
        <v>5788.42</v>
      </c>
      <c r="F1037" s="71">
        <v>5834.69</v>
      </c>
      <c r="G1037" s="71">
        <v>5936.22</v>
      </c>
      <c r="H1037" s="71">
        <v>6151.33</v>
      </c>
      <c r="I1037" s="71">
        <v>6503.66</v>
      </c>
      <c r="J1037" s="71">
        <v>6866.12</v>
      </c>
      <c r="K1037" s="71">
        <v>7055.01</v>
      </c>
      <c r="L1037" s="71">
        <v>7054.13</v>
      </c>
      <c r="M1037" s="71">
        <v>7055.36</v>
      </c>
      <c r="N1037" s="71">
        <v>7056.5</v>
      </c>
      <c r="O1037" s="71">
        <v>7057.02</v>
      </c>
      <c r="P1037" s="71">
        <v>7053.46</v>
      </c>
      <c r="Q1037" s="71">
        <v>6967.47</v>
      </c>
      <c r="R1037" s="71">
        <v>6944.66</v>
      </c>
      <c r="S1037" s="71">
        <v>6901.51</v>
      </c>
      <c r="T1037" s="71">
        <v>6861.07</v>
      </c>
      <c r="U1037" s="71">
        <v>6831.09</v>
      </c>
      <c r="V1037" s="71">
        <v>6674.95</v>
      </c>
      <c r="W1037" s="71">
        <v>6609.89</v>
      </c>
      <c r="X1037" s="71">
        <v>6361.07</v>
      </c>
      <c r="Y1037" s="71">
        <v>6111.26</v>
      </c>
    </row>
    <row r="1038" spans="1:25" s="36" customFormat="1" ht="15" x14ac:dyDescent="0.2">
      <c r="A1038" s="88"/>
      <c r="B1038" s="89"/>
      <c r="C1038" s="89"/>
      <c r="D1038" s="89"/>
      <c r="E1038" s="89"/>
      <c r="F1038" s="89"/>
      <c r="G1038" s="89"/>
      <c r="H1038" s="89"/>
      <c r="I1038" s="89"/>
      <c r="J1038" s="89"/>
      <c r="K1038" s="89"/>
      <c r="L1038" s="89"/>
      <c r="M1038" s="89"/>
      <c r="N1038" s="89"/>
      <c r="O1038" s="89"/>
      <c r="P1038" s="89"/>
      <c r="Q1038" s="89"/>
      <c r="R1038" s="89"/>
      <c r="S1038" s="89"/>
      <c r="T1038" s="89"/>
      <c r="U1038" s="89"/>
      <c r="V1038" s="89"/>
      <c r="W1038" s="89"/>
      <c r="X1038" s="89"/>
      <c r="Y1038" s="90"/>
    </row>
    <row r="1039" spans="1:25" s="36" customFormat="1" ht="15" x14ac:dyDescent="0.2">
      <c r="A1039" s="115" t="s">
        <v>11</v>
      </c>
      <c r="B1039" s="103" t="s">
        <v>112</v>
      </c>
      <c r="C1039" s="103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  <c r="U1039" s="103"/>
      <c r="V1039" s="103"/>
      <c r="W1039" s="103"/>
      <c r="X1039" s="103"/>
      <c r="Y1039" s="103"/>
    </row>
    <row r="1040" spans="1:25" s="36" customFormat="1" ht="30" x14ac:dyDescent="0.2">
      <c r="A1040" s="116"/>
      <c r="B1040" s="65" t="s">
        <v>12</v>
      </c>
      <c r="C1040" s="65" t="s">
        <v>13</v>
      </c>
      <c r="D1040" s="65" t="s">
        <v>14</v>
      </c>
      <c r="E1040" s="65" t="s">
        <v>15</v>
      </c>
      <c r="F1040" s="65" t="s">
        <v>16</v>
      </c>
      <c r="G1040" s="65" t="s">
        <v>17</v>
      </c>
      <c r="H1040" s="65" t="s">
        <v>18</v>
      </c>
      <c r="I1040" s="65" t="s">
        <v>19</v>
      </c>
      <c r="J1040" s="65" t="s">
        <v>20</v>
      </c>
      <c r="K1040" s="65" t="s">
        <v>21</v>
      </c>
      <c r="L1040" s="65" t="s">
        <v>22</v>
      </c>
      <c r="M1040" s="65" t="s">
        <v>23</v>
      </c>
      <c r="N1040" s="65" t="s">
        <v>24</v>
      </c>
      <c r="O1040" s="65" t="s">
        <v>25</v>
      </c>
      <c r="P1040" s="65" t="s">
        <v>26</v>
      </c>
      <c r="Q1040" s="65" t="s">
        <v>27</v>
      </c>
      <c r="R1040" s="65" t="s">
        <v>28</v>
      </c>
      <c r="S1040" s="65" t="s">
        <v>29</v>
      </c>
      <c r="T1040" s="65" t="s">
        <v>30</v>
      </c>
      <c r="U1040" s="65" t="s">
        <v>31</v>
      </c>
      <c r="V1040" s="65" t="s">
        <v>32</v>
      </c>
      <c r="W1040" s="65" t="s">
        <v>33</v>
      </c>
      <c r="X1040" s="65" t="s">
        <v>34</v>
      </c>
      <c r="Y1040" s="65" t="s">
        <v>35</v>
      </c>
    </row>
    <row r="1041" spans="1:27" s="36" customFormat="1" ht="15" x14ac:dyDescent="0.2">
      <c r="A1041" s="88">
        <v>1</v>
      </c>
      <c r="B1041" s="71">
        <v>6926.93</v>
      </c>
      <c r="C1041" s="71">
        <v>6796.01</v>
      </c>
      <c r="D1041" s="71">
        <v>6695.69</v>
      </c>
      <c r="E1041" s="71">
        <v>6540.24</v>
      </c>
      <c r="F1041" s="71">
        <v>6491.76</v>
      </c>
      <c r="G1041" s="71">
        <v>6634.93</v>
      </c>
      <c r="H1041" s="71">
        <v>6652.63</v>
      </c>
      <c r="I1041" s="71">
        <v>6839.36</v>
      </c>
      <c r="J1041" s="71">
        <v>7293.3</v>
      </c>
      <c r="K1041" s="71">
        <v>7560.73</v>
      </c>
      <c r="L1041" s="71">
        <v>7792.63</v>
      </c>
      <c r="M1041" s="71">
        <v>7815.2</v>
      </c>
      <c r="N1041" s="71">
        <v>7819.28</v>
      </c>
      <c r="O1041" s="71">
        <v>7849.32</v>
      </c>
      <c r="P1041" s="71">
        <v>7879.42</v>
      </c>
      <c r="Q1041" s="71">
        <v>7859.46</v>
      </c>
      <c r="R1041" s="71">
        <v>7843.73</v>
      </c>
      <c r="S1041" s="71">
        <v>7858.27</v>
      </c>
      <c r="T1041" s="71">
        <v>7853.43</v>
      </c>
      <c r="U1041" s="71">
        <v>7809.81</v>
      </c>
      <c r="V1041" s="71">
        <v>7819.82</v>
      </c>
      <c r="W1041" s="71">
        <v>7839.11</v>
      </c>
      <c r="X1041" s="71">
        <v>7470.62</v>
      </c>
      <c r="Y1041" s="71">
        <v>7115.14</v>
      </c>
      <c r="Z1041" s="49"/>
      <c r="AA1041" s="3"/>
    </row>
    <row r="1042" spans="1:27" s="36" customFormat="1" ht="15" x14ac:dyDescent="0.2">
      <c r="A1042" s="88">
        <v>2</v>
      </c>
      <c r="B1042" s="71">
        <v>7003.79</v>
      </c>
      <c r="C1042" s="71">
        <v>6848.01</v>
      </c>
      <c r="D1042" s="71">
        <v>6765.24</v>
      </c>
      <c r="E1042" s="71">
        <v>6674.38</v>
      </c>
      <c r="F1042" s="71">
        <v>6571.46</v>
      </c>
      <c r="G1042" s="71">
        <v>6738</v>
      </c>
      <c r="H1042" s="71">
        <v>6830.04</v>
      </c>
      <c r="I1042" s="71">
        <v>7378.05</v>
      </c>
      <c r="J1042" s="71">
        <v>7720.08</v>
      </c>
      <c r="K1042" s="71">
        <v>7765.88</v>
      </c>
      <c r="L1042" s="71">
        <v>7801.84</v>
      </c>
      <c r="M1042" s="71">
        <v>7818.76</v>
      </c>
      <c r="N1042" s="71">
        <v>7768.67</v>
      </c>
      <c r="O1042" s="71">
        <v>7836.23</v>
      </c>
      <c r="P1042" s="71">
        <v>7925.46</v>
      </c>
      <c r="Q1042" s="71">
        <v>7918.56</v>
      </c>
      <c r="R1042" s="71">
        <v>7878.54</v>
      </c>
      <c r="S1042" s="71">
        <v>7791.86</v>
      </c>
      <c r="T1042" s="71">
        <v>7786.07</v>
      </c>
      <c r="U1042" s="71">
        <v>7698.46</v>
      </c>
      <c r="V1042" s="71">
        <v>7715.69</v>
      </c>
      <c r="W1042" s="71">
        <v>7674.61</v>
      </c>
      <c r="X1042" s="71">
        <v>7511</v>
      </c>
      <c r="Y1042" s="71">
        <v>7107.78</v>
      </c>
      <c r="Z1042" s="63"/>
    </row>
    <row r="1043" spans="1:27" s="36" customFormat="1" ht="15" x14ac:dyDescent="0.2">
      <c r="A1043" s="88">
        <v>3</v>
      </c>
      <c r="B1043" s="71">
        <v>6880.41</v>
      </c>
      <c r="C1043" s="71">
        <v>6682.77</v>
      </c>
      <c r="D1043" s="71">
        <v>6559.59</v>
      </c>
      <c r="E1043" s="71">
        <v>6472.52</v>
      </c>
      <c r="F1043" s="71">
        <v>6513.72</v>
      </c>
      <c r="G1043" s="71">
        <v>6787.07</v>
      </c>
      <c r="H1043" s="71">
        <v>6869.6</v>
      </c>
      <c r="I1043" s="71">
        <v>7382.86</v>
      </c>
      <c r="J1043" s="71">
        <v>7712.42</v>
      </c>
      <c r="K1043" s="71">
        <v>7818.53</v>
      </c>
      <c r="L1043" s="71">
        <v>7817.61</v>
      </c>
      <c r="M1043" s="71">
        <v>7828.11</v>
      </c>
      <c r="N1043" s="71">
        <v>7812.22</v>
      </c>
      <c r="O1043" s="71">
        <v>7834.41</v>
      </c>
      <c r="P1043" s="71">
        <v>7872.23</v>
      </c>
      <c r="Q1043" s="71">
        <v>7919.04</v>
      </c>
      <c r="R1043" s="71">
        <v>7891.08</v>
      </c>
      <c r="S1043" s="71">
        <v>7837.97</v>
      </c>
      <c r="T1043" s="71">
        <v>7817.8</v>
      </c>
      <c r="U1043" s="71">
        <v>7735.11</v>
      </c>
      <c r="V1043" s="71">
        <v>7772.62</v>
      </c>
      <c r="W1043" s="71">
        <v>7744.58</v>
      </c>
      <c r="X1043" s="71">
        <v>7457.03</v>
      </c>
      <c r="Y1043" s="71">
        <v>7077.02</v>
      </c>
      <c r="Z1043" s="63"/>
    </row>
    <row r="1044" spans="1:27" s="36" customFormat="1" ht="15" x14ac:dyDescent="0.2">
      <c r="A1044" s="88">
        <v>4</v>
      </c>
      <c r="B1044" s="71">
        <v>6918.79</v>
      </c>
      <c r="C1044" s="71">
        <v>6780.79</v>
      </c>
      <c r="D1044" s="71">
        <v>6640.82</v>
      </c>
      <c r="E1044" s="71">
        <v>6527.93</v>
      </c>
      <c r="F1044" s="71">
        <v>6536.58</v>
      </c>
      <c r="G1044" s="71">
        <v>6799.41</v>
      </c>
      <c r="H1044" s="71">
        <v>6894.95</v>
      </c>
      <c r="I1044" s="71">
        <v>7332.25</v>
      </c>
      <c r="J1044" s="71">
        <v>7710.86</v>
      </c>
      <c r="K1044" s="71">
        <v>7781.46</v>
      </c>
      <c r="L1044" s="71">
        <v>7817.75</v>
      </c>
      <c r="M1044" s="71">
        <v>7817.54</v>
      </c>
      <c r="N1044" s="71">
        <v>7805.04</v>
      </c>
      <c r="O1044" s="71">
        <v>7827.79</v>
      </c>
      <c r="P1044" s="71">
        <v>7904.79</v>
      </c>
      <c r="Q1044" s="71">
        <v>7896.16</v>
      </c>
      <c r="R1044" s="71">
        <v>7877.24</v>
      </c>
      <c r="S1044" s="71">
        <v>7840.68</v>
      </c>
      <c r="T1044" s="71">
        <v>7798.38</v>
      </c>
      <c r="U1044" s="71">
        <v>7678.25</v>
      </c>
      <c r="V1044" s="71">
        <v>7674.6</v>
      </c>
      <c r="W1044" s="71">
        <v>7606.29</v>
      </c>
      <c r="X1044" s="71">
        <v>7301.96</v>
      </c>
      <c r="Y1044" s="71">
        <v>7046.04</v>
      </c>
    </row>
    <row r="1045" spans="1:27" s="36" customFormat="1" ht="15" x14ac:dyDescent="0.2">
      <c r="A1045" s="88">
        <v>5</v>
      </c>
      <c r="B1045" s="71">
        <v>6857.88</v>
      </c>
      <c r="C1045" s="71">
        <v>6671.03</v>
      </c>
      <c r="D1045" s="71">
        <v>6580.06</v>
      </c>
      <c r="E1045" s="71">
        <v>6513.06</v>
      </c>
      <c r="F1045" s="71">
        <v>6549.64</v>
      </c>
      <c r="G1045" s="71">
        <v>6770.58</v>
      </c>
      <c r="H1045" s="71">
        <v>6920.37</v>
      </c>
      <c r="I1045" s="71">
        <v>7380.94</v>
      </c>
      <c r="J1045" s="71">
        <v>7690.15</v>
      </c>
      <c r="K1045" s="71">
        <v>7702.77</v>
      </c>
      <c r="L1045" s="71">
        <v>7733.32</v>
      </c>
      <c r="M1045" s="71">
        <v>7719.19</v>
      </c>
      <c r="N1045" s="71">
        <v>7710.19</v>
      </c>
      <c r="O1045" s="71">
        <v>7717.14</v>
      </c>
      <c r="P1045" s="71">
        <v>7778.5</v>
      </c>
      <c r="Q1045" s="71">
        <v>7788.52</v>
      </c>
      <c r="R1045" s="71">
        <v>7762.69</v>
      </c>
      <c r="S1045" s="71">
        <v>7727.05</v>
      </c>
      <c r="T1045" s="71">
        <v>7707.24</v>
      </c>
      <c r="U1045" s="71">
        <v>7691.1</v>
      </c>
      <c r="V1045" s="71">
        <v>7683.25</v>
      </c>
      <c r="W1045" s="71">
        <v>7681.01</v>
      </c>
      <c r="X1045" s="71">
        <v>7450.7</v>
      </c>
      <c r="Y1045" s="71">
        <v>7064.33</v>
      </c>
    </row>
    <row r="1046" spans="1:27" s="36" customFormat="1" ht="15" x14ac:dyDescent="0.2">
      <c r="A1046" s="88">
        <v>6</v>
      </c>
      <c r="B1046" s="71">
        <v>6914.21</v>
      </c>
      <c r="C1046" s="71">
        <v>6730.23</v>
      </c>
      <c r="D1046" s="71">
        <v>6634.35</v>
      </c>
      <c r="E1046" s="71">
        <v>6555.5</v>
      </c>
      <c r="F1046" s="71">
        <v>6546.25</v>
      </c>
      <c r="G1046" s="71">
        <v>6724.36</v>
      </c>
      <c r="H1046" s="71">
        <v>6863.3</v>
      </c>
      <c r="I1046" s="71">
        <v>7394.38</v>
      </c>
      <c r="J1046" s="71">
        <v>7745.74</v>
      </c>
      <c r="K1046" s="71">
        <v>7782.28</v>
      </c>
      <c r="L1046" s="71">
        <v>7805.97</v>
      </c>
      <c r="M1046" s="71">
        <v>7809.16</v>
      </c>
      <c r="N1046" s="71">
        <v>7800.42</v>
      </c>
      <c r="O1046" s="71">
        <v>7805.27</v>
      </c>
      <c r="P1046" s="71">
        <v>7875.6</v>
      </c>
      <c r="Q1046" s="71">
        <v>7887.76</v>
      </c>
      <c r="R1046" s="71">
        <v>7907</v>
      </c>
      <c r="S1046" s="71">
        <v>7875.9</v>
      </c>
      <c r="T1046" s="71">
        <v>7862.88</v>
      </c>
      <c r="U1046" s="71">
        <v>7808.85</v>
      </c>
      <c r="V1046" s="71">
        <v>7795.05</v>
      </c>
      <c r="W1046" s="71">
        <v>7796.78</v>
      </c>
      <c r="X1046" s="71">
        <v>7588.18</v>
      </c>
      <c r="Y1046" s="71">
        <v>7177.37</v>
      </c>
    </row>
    <row r="1047" spans="1:27" s="36" customFormat="1" ht="15" x14ac:dyDescent="0.2">
      <c r="A1047" s="88">
        <v>7</v>
      </c>
      <c r="B1047" s="71">
        <v>6957.49</v>
      </c>
      <c r="C1047" s="71">
        <v>6847.69</v>
      </c>
      <c r="D1047" s="71">
        <v>6768.58</v>
      </c>
      <c r="E1047" s="71">
        <v>6678.98</v>
      </c>
      <c r="F1047" s="71">
        <v>6671.27</v>
      </c>
      <c r="G1047" s="71">
        <v>6745.77</v>
      </c>
      <c r="H1047" s="71">
        <v>6764.99</v>
      </c>
      <c r="I1047" s="71">
        <v>6929.1</v>
      </c>
      <c r="J1047" s="71">
        <v>7553.55</v>
      </c>
      <c r="K1047" s="71">
        <v>7789.79</v>
      </c>
      <c r="L1047" s="71">
        <v>7802.59</v>
      </c>
      <c r="M1047" s="71">
        <v>7806.31</v>
      </c>
      <c r="N1047" s="71">
        <v>7801.95</v>
      </c>
      <c r="O1047" s="71">
        <v>7802.94</v>
      </c>
      <c r="P1047" s="71">
        <v>7830.25</v>
      </c>
      <c r="Q1047" s="71">
        <v>7867.91</v>
      </c>
      <c r="R1047" s="71">
        <v>7860.63</v>
      </c>
      <c r="S1047" s="71">
        <v>7834.62</v>
      </c>
      <c r="T1047" s="71">
        <v>7825.16</v>
      </c>
      <c r="U1047" s="71">
        <v>7801.06</v>
      </c>
      <c r="V1047" s="71">
        <v>7788.97</v>
      </c>
      <c r="W1047" s="71">
        <v>7742.64</v>
      </c>
      <c r="X1047" s="71">
        <v>7503.22</v>
      </c>
      <c r="Y1047" s="71">
        <v>7121.01</v>
      </c>
    </row>
    <row r="1048" spans="1:27" s="36" customFormat="1" ht="15" x14ac:dyDescent="0.2">
      <c r="A1048" s="88">
        <v>8</v>
      </c>
      <c r="B1048" s="71">
        <v>6962.24</v>
      </c>
      <c r="C1048" s="71">
        <v>6860.84</v>
      </c>
      <c r="D1048" s="71">
        <v>6774.2</v>
      </c>
      <c r="E1048" s="71">
        <v>6735.5</v>
      </c>
      <c r="F1048" s="71">
        <v>6693.87</v>
      </c>
      <c r="G1048" s="71">
        <v>6736.98</v>
      </c>
      <c r="H1048" s="71">
        <v>6728.43</v>
      </c>
      <c r="I1048" s="71">
        <v>6832.5</v>
      </c>
      <c r="J1048" s="71">
        <v>7298.9</v>
      </c>
      <c r="K1048" s="71">
        <v>7663.66</v>
      </c>
      <c r="L1048" s="71">
        <v>7747.79</v>
      </c>
      <c r="M1048" s="71">
        <v>7745.04</v>
      </c>
      <c r="N1048" s="71">
        <v>7748.95</v>
      </c>
      <c r="O1048" s="71">
        <v>7747.89</v>
      </c>
      <c r="P1048" s="71">
        <v>7780.61</v>
      </c>
      <c r="Q1048" s="71">
        <v>7802.02</v>
      </c>
      <c r="R1048" s="71">
        <v>7835.3</v>
      </c>
      <c r="S1048" s="71">
        <v>7839.06</v>
      </c>
      <c r="T1048" s="71">
        <v>7824.47</v>
      </c>
      <c r="U1048" s="71">
        <v>7836.22</v>
      </c>
      <c r="V1048" s="71">
        <v>7828.97</v>
      </c>
      <c r="W1048" s="71">
        <v>7798.46</v>
      </c>
      <c r="X1048" s="71">
        <v>7563.34</v>
      </c>
      <c r="Y1048" s="71">
        <v>7158.16</v>
      </c>
    </row>
    <row r="1049" spans="1:27" s="36" customFormat="1" ht="15" x14ac:dyDescent="0.2">
      <c r="A1049" s="88">
        <v>9</v>
      </c>
      <c r="B1049" s="71">
        <v>6963.41</v>
      </c>
      <c r="C1049" s="71">
        <v>6879.23</v>
      </c>
      <c r="D1049" s="71">
        <v>6804.37</v>
      </c>
      <c r="E1049" s="71">
        <v>6751.01</v>
      </c>
      <c r="F1049" s="71">
        <v>6732.01</v>
      </c>
      <c r="G1049" s="71">
        <v>6826.72</v>
      </c>
      <c r="H1049" s="71">
        <v>6932.95</v>
      </c>
      <c r="I1049" s="71">
        <v>7332.83</v>
      </c>
      <c r="J1049" s="71">
        <v>7786.88</v>
      </c>
      <c r="K1049" s="71">
        <v>7878.74</v>
      </c>
      <c r="L1049" s="71">
        <v>7901.1</v>
      </c>
      <c r="M1049" s="71">
        <v>7887.8</v>
      </c>
      <c r="N1049" s="71">
        <v>7880.68</v>
      </c>
      <c r="O1049" s="71">
        <v>7907.03</v>
      </c>
      <c r="P1049" s="71">
        <v>7927.85</v>
      </c>
      <c r="Q1049" s="71">
        <v>8010.08</v>
      </c>
      <c r="R1049" s="71">
        <v>7936.14</v>
      </c>
      <c r="S1049" s="71">
        <v>7884.56</v>
      </c>
      <c r="T1049" s="71">
        <v>7842.02</v>
      </c>
      <c r="U1049" s="71">
        <v>7781.85</v>
      </c>
      <c r="V1049" s="71">
        <v>7695.3</v>
      </c>
      <c r="W1049" s="71">
        <v>7612.51</v>
      </c>
      <c r="X1049" s="71">
        <v>7413.83</v>
      </c>
      <c r="Y1049" s="71">
        <v>7065.63</v>
      </c>
    </row>
    <row r="1050" spans="1:27" s="36" customFormat="1" ht="15" x14ac:dyDescent="0.2">
      <c r="A1050" s="88">
        <v>10</v>
      </c>
      <c r="B1050" s="71">
        <v>6840.23</v>
      </c>
      <c r="C1050" s="71">
        <v>6748.12</v>
      </c>
      <c r="D1050" s="71">
        <v>6605.5</v>
      </c>
      <c r="E1050" s="71">
        <v>6550.3</v>
      </c>
      <c r="F1050" s="71">
        <v>6640.88</v>
      </c>
      <c r="G1050" s="71">
        <v>6751.94</v>
      </c>
      <c r="H1050" s="71">
        <v>6863.75</v>
      </c>
      <c r="I1050" s="71">
        <v>7157.46</v>
      </c>
      <c r="J1050" s="71">
        <v>7676.35</v>
      </c>
      <c r="K1050" s="71">
        <v>7797.75</v>
      </c>
      <c r="L1050" s="71">
        <v>7822.3</v>
      </c>
      <c r="M1050" s="71">
        <v>7809.06</v>
      </c>
      <c r="N1050" s="71">
        <v>7799.99</v>
      </c>
      <c r="O1050" s="71">
        <v>7814.43</v>
      </c>
      <c r="P1050" s="71">
        <v>7847.8</v>
      </c>
      <c r="Q1050" s="71">
        <v>7928.4</v>
      </c>
      <c r="R1050" s="71">
        <v>7893.97</v>
      </c>
      <c r="S1050" s="71">
        <v>7865.54</v>
      </c>
      <c r="T1050" s="71">
        <v>7832.43</v>
      </c>
      <c r="U1050" s="71">
        <v>7789.08</v>
      </c>
      <c r="V1050" s="71">
        <v>7689.1</v>
      </c>
      <c r="W1050" s="71">
        <v>7685.49</v>
      </c>
      <c r="X1050" s="71">
        <v>7447.38</v>
      </c>
      <c r="Y1050" s="71">
        <v>7172.84</v>
      </c>
    </row>
    <row r="1051" spans="1:27" s="36" customFormat="1" ht="15" x14ac:dyDescent="0.2">
      <c r="A1051" s="88">
        <v>11</v>
      </c>
      <c r="B1051" s="71">
        <v>6900.04</v>
      </c>
      <c r="C1051" s="71">
        <v>6656.15</v>
      </c>
      <c r="D1051" s="71">
        <v>6464.6</v>
      </c>
      <c r="E1051" s="71">
        <v>6228.64</v>
      </c>
      <c r="F1051" s="71">
        <v>6193.26</v>
      </c>
      <c r="G1051" s="71">
        <v>6606.73</v>
      </c>
      <c r="H1051" s="71">
        <v>6779.51</v>
      </c>
      <c r="I1051" s="71">
        <v>7100.42</v>
      </c>
      <c r="J1051" s="71">
        <v>7556.3</v>
      </c>
      <c r="K1051" s="71">
        <v>7686.81</v>
      </c>
      <c r="L1051" s="71">
        <v>7696.54</v>
      </c>
      <c r="M1051" s="71">
        <v>7686.33</v>
      </c>
      <c r="N1051" s="71">
        <v>7694.18</v>
      </c>
      <c r="O1051" s="71">
        <v>7734.57</v>
      </c>
      <c r="P1051" s="71">
        <v>7712.87</v>
      </c>
      <c r="Q1051" s="71">
        <v>7783.84</v>
      </c>
      <c r="R1051" s="71">
        <v>7751.97</v>
      </c>
      <c r="S1051" s="71">
        <v>7725.5</v>
      </c>
      <c r="T1051" s="71">
        <v>7706.32</v>
      </c>
      <c r="U1051" s="71">
        <v>7631.43</v>
      </c>
      <c r="V1051" s="71">
        <v>7535.33</v>
      </c>
      <c r="W1051" s="71">
        <v>7596.18</v>
      </c>
      <c r="X1051" s="71">
        <v>7343.61</v>
      </c>
      <c r="Y1051" s="71">
        <v>7090.22</v>
      </c>
    </row>
    <row r="1052" spans="1:27" s="36" customFormat="1" ht="15" x14ac:dyDescent="0.2">
      <c r="A1052" s="88">
        <v>12</v>
      </c>
      <c r="B1052" s="71">
        <v>7067.34</v>
      </c>
      <c r="C1052" s="71">
        <v>6880.42</v>
      </c>
      <c r="D1052" s="71">
        <v>6785.46</v>
      </c>
      <c r="E1052" s="71">
        <v>6707.38</v>
      </c>
      <c r="F1052" s="71">
        <v>6684.59</v>
      </c>
      <c r="G1052" s="71">
        <v>6718.84</v>
      </c>
      <c r="H1052" s="71">
        <v>6740.69</v>
      </c>
      <c r="I1052" s="71">
        <v>7076.09</v>
      </c>
      <c r="J1052" s="71">
        <v>7411.3</v>
      </c>
      <c r="K1052" s="71">
        <v>7632.84</v>
      </c>
      <c r="L1052" s="71">
        <v>7649.62</v>
      </c>
      <c r="M1052" s="71">
        <v>7674.89</v>
      </c>
      <c r="N1052" s="71">
        <v>7674.33</v>
      </c>
      <c r="O1052" s="71">
        <v>7677.99</v>
      </c>
      <c r="P1052" s="71">
        <v>7708.47</v>
      </c>
      <c r="Q1052" s="71">
        <v>7719.23</v>
      </c>
      <c r="R1052" s="71">
        <v>7734.37</v>
      </c>
      <c r="S1052" s="71">
        <v>7730.64</v>
      </c>
      <c r="T1052" s="71">
        <v>7743.39</v>
      </c>
      <c r="U1052" s="71">
        <v>7718.41</v>
      </c>
      <c r="V1052" s="71">
        <v>7704.3</v>
      </c>
      <c r="W1052" s="71">
        <v>7692.71</v>
      </c>
      <c r="X1052" s="71">
        <v>7545.02</v>
      </c>
      <c r="Y1052" s="71">
        <v>7220.07</v>
      </c>
    </row>
    <row r="1053" spans="1:27" s="36" customFormat="1" ht="15" x14ac:dyDescent="0.2">
      <c r="A1053" s="88">
        <v>13</v>
      </c>
      <c r="B1053" s="71">
        <v>7034.42</v>
      </c>
      <c r="C1053" s="71">
        <v>6872.23</v>
      </c>
      <c r="D1053" s="71">
        <v>6774.38</v>
      </c>
      <c r="E1053" s="71">
        <v>6694.35</v>
      </c>
      <c r="F1053" s="71">
        <v>6659.45</v>
      </c>
      <c r="G1053" s="71">
        <v>6705.99</v>
      </c>
      <c r="H1053" s="71">
        <v>6739.26</v>
      </c>
      <c r="I1053" s="71">
        <v>7031.79</v>
      </c>
      <c r="J1053" s="71">
        <v>7303.06</v>
      </c>
      <c r="K1053" s="71">
        <v>7588.75</v>
      </c>
      <c r="L1053" s="71">
        <v>7604.02</v>
      </c>
      <c r="M1053" s="71">
        <v>7615.09</v>
      </c>
      <c r="N1053" s="71">
        <v>7642.56</v>
      </c>
      <c r="O1053" s="71">
        <v>7636.47</v>
      </c>
      <c r="P1053" s="71">
        <v>7638.06</v>
      </c>
      <c r="Q1053" s="71">
        <v>7693.83</v>
      </c>
      <c r="R1053" s="71">
        <v>7730.56</v>
      </c>
      <c r="S1053" s="71">
        <v>7699.38</v>
      </c>
      <c r="T1053" s="71">
        <v>7683.25</v>
      </c>
      <c r="U1053" s="71">
        <v>7659.46</v>
      </c>
      <c r="V1053" s="71">
        <v>7642.79</v>
      </c>
      <c r="W1053" s="71">
        <v>7578.97</v>
      </c>
      <c r="X1053" s="71">
        <v>7245.79</v>
      </c>
      <c r="Y1053" s="71">
        <v>7216.1</v>
      </c>
    </row>
    <row r="1054" spans="1:27" s="36" customFormat="1" ht="15" x14ac:dyDescent="0.2">
      <c r="A1054" s="88">
        <v>14</v>
      </c>
      <c r="B1054" s="71">
        <v>6955.33</v>
      </c>
      <c r="C1054" s="71">
        <v>6816.77</v>
      </c>
      <c r="D1054" s="71">
        <v>6733.29</v>
      </c>
      <c r="E1054" s="71">
        <v>6698.38</v>
      </c>
      <c r="F1054" s="71">
        <v>6675.21</v>
      </c>
      <c r="G1054" s="71">
        <v>6701.03</v>
      </c>
      <c r="H1054" s="71">
        <v>6703.69</v>
      </c>
      <c r="I1054" s="71">
        <v>7005.58</v>
      </c>
      <c r="J1054" s="71">
        <v>7364.07</v>
      </c>
      <c r="K1054" s="71">
        <v>7625.3</v>
      </c>
      <c r="L1054" s="71">
        <v>7640.22</v>
      </c>
      <c r="M1054" s="71">
        <v>7640.17</v>
      </c>
      <c r="N1054" s="71">
        <v>7638.2</v>
      </c>
      <c r="O1054" s="71">
        <v>7640.36</v>
      </c>
      <c r="P1054" s="71">
        <v>7678.5</v>
      </c>
      <c r="Q1054" s="71">
        <v>7693.81</v>
      </c>
      <c r="R1054" s="71">
        <v>7740.16</v>
      </c>
      <c r="S1054" s="71">
        <v>7726.99</v>
      </c>
      <c r="T1054" s="71">
        <v>7696.35</v>
      </c>
      <c r="U1054" s="71">
        <v>7681.08</v>
      </c>
      <c r="V1054" s="71">
        <v>7680.13</v>
      </c>
      <c r="W1054" s="71">
        <v>7673.15</v>
      </c>
      <c r="X1054" s="71">
        <v>7438.21</v>
      </c>
      <c r="Y1054" s="71">
        <v>7154.26</v>
      </c>
    </row>
    <row r="1055" spans="1:27" s="36" customFormat="1" ht="15" x14ac:dyDescent="0.2">
      <c r="A1055" s="88">
        <v>15</v>
      </c>
      <c r="B1055" s="71">
        <v>7006.14</v>
      </c>
      <c r="C1055" s="71">
        <v>6869.17</v>
      </c>
      <c r="D1055" s="71">
        <v>6779.68</v>
      </c>
      <c r="E1055" s="71">
        <v>6697.99</v>
      </c>
      <c r="F1055" s="71">
        <v>6658.97</v>
      </c>
      <c r="G1055" s="71">
        <v>6703.94</v>
      </c>
      <c r="H1055" s="71">
        <v>6706.9</v>
      </c>
      <c r="I1055" s="71">
        <v>6960.04</v>
      </c>
      <c r="J1055" s="71">
        <v>7221.17</v>
      </c>
      <c r="K1055" s="71">
        <v>7478.98</v>
      </c>
      <c r="L1055" s="71">
        <v>7506.17</v>
      </c>
      <c r="M1055" s="71">
        <v>7543.52</v>
      </c>
      <c r="N1055" s="71">
        <v>7570.81</v>
      </c>
      <c r="O1055" s="71">
        <v>7593.43</v>
      </c>
      <c r="P1055" s="71">
        <v>7638.13</v>
      </c>
      <c r="Q1055" s="71">
        <v>7680.47</v>
      </c>
      <c r="R1055" s="71">
        <v>7732.03</v>
      </c>
      <c r="S1055" s="71">
        <v>7718.75</v>
      </c>
      <c r="T1055" s="71">
        <v>7693</v>
      </c>
      <c r="U1055" s="71">
        <v>7667.73</v>
      </c>
      <c r="V1055" s="71">
        <v>7661.4</v>
      </c>
      <c r="W1055" s="71">
        <v>7634.33</v>
      </c>
      <c r="X1055" s="71">
        <v>7385.12</v>
      </c>
      <c r="Y1055" s="71">
        <v>7131.47</v>
      </c>
    </row>
    <row r="1056" spans="1:27" s="36" customFormat="1" ht="15" x14ac:dyDescent="0.2">
      <c r="A1056" s="88">
        <v>16</v>
      </c>
      <c r="B1056" s="71">
        <v>6876.1</v>
      </c>
      <c r="C1056" s="71">
        <v>6779.91</v>
      </c>
      <c r="D1056" s="71">
        <v>6575.94</v>
      </c>
      <c r="E1056" s="71">
        <v>6421.86</v>
      </c>
      <c r="F1056" s="71">
        <v>6230.51</v>
      </c>
      <c r="G1056" s="71">
        <v>6742.12</v>
      </c>
      <c r="H1056" s="71">
        <v>6983.11</v>
      </c>
      <c r="I1056" s="71">
        <v>7549.23</v>
      </c>
      <c r="J1056" s="71">
        <v>7681.42</v>
      </c>
      <c r="K1056" s="71">
        <v>7725.23</v>
      </c>
      <c r="L1056" s="71">
        <v>7739.75</v>
      </c>
      <c r="M1056" s="71">
        <v>7736.96</v>
      </c>
      <c r="N1056" s="71">
        <v>7978.86</v>
      </c>
      <c r="O1056" s="71">
        <v>7969.01</v>
      </c>
      <c r="P1056" s="71">
        <v>7819.3</v>
      </c>
      <c r="Q1056" s="71">
        <v>7859.07</v>
      </c>
      <c r="R1056" s="71">
        <v>7812.41</v>
      </c>
      <c r="S1056" s="71">
        <v>7749.38</v>
      </c>
      <c r="T1056" s="71">
        <v>7700.75</v>
      </c>
      <c r="U1056" s="71">
        <v>7676.12</v>
      </c>
      <c r="V1056" s="71">
        <v>7663.62</v>
      </c>
      <c r="W1056" s="71">
        <v>7652.08</v>
      </c>
      <c r="X1056" s="71">
        <v>7383.44</v>
      </c>
      <c r="Y1056" s="71">
        <v>7055.39</v>
      </c>
    </row>
    <row r="1057" spans="1:25" s="36" customFormat="1" ht="15" x14ac:dyDescent="0.2">
      <c r="A1057" s="88">
        <v>17</v>
      </c>
      <c r="B1057" s="71">
        <v>6887.08</v>
      </c>
      <c r="C1057" s="71">
        <v>6723.58</v>
      </c>
      <c r="D1057" s="71">
        <v>6558.79</v>
      </c>
      <c r="E1057" s="71">
        <v>6426.27</v>
      </c>
      <c r="F1057" s="71">
        <v>6432.18</v>
      </c>
      <c r="G1057" s="71">
        <v>6742.35</v>
      </c>
      <c r="H1057" s="71">
        <v>6940.95</v>
      </c>
      <c r="I1057" s="71">
        <v>7548.3</v>
      </c>
      <c r="J1057" s="71">
        <v>7682.08</v>
      </c>
      <c r="K1057" s="71">
        <v>7682.92</v>
      </c>
      <c r="L1057" s="71">
        <v>7683.57</v>
      </c>
      <c r="M1057" s="71">
        <v>7719.1</v>
      </c>
      <c r="N1057" s="71">
        <v>7683.69</v>
      </c>
      <c r="O1057" s="71">
        <v>7687.96</v>
      </c>
      <c r="P1057" s="71">
        <v>7809.25</v>
      </c>
      <c r="Q1057" s="71">
        <v>7811.64</v>
      </c>
      <c r="R1057" s="71">
        <v>7764.6</v>
      </c>
      <c r="S1057" s="71">
        <v>7678.9</v>
      </c>
      <c r="T1057" s="71">
        <v>7609.64</v>
      </c>
      <c r="U1057" s="71">
        <v>7490.27</v>
      </c>
      <c r="V1057" s="71">
        <v>7501.45</v>
      </c>
      <c r="W1057" s="71">
        <v>7403.53</v>
      </c>
      <c r="X1057" s="71">
        <v>7118.26</v>
      </c>
      <c r="Y1057" s="71">
        <v>6992.67</v>
      </c>
    </row>
    <row r="1058" spans="1:25" s="36" customFormat="1" ht="15" x14ac:dyDescent="0.2">
      <c r="A1058" s="88">
        <v>18</v>
      </c>
      <c r="B1058" s="71">
        <v>6870.97</v>
      </c>
      <c r="C1058" s="71">
        <v>6705.52</v>
      </c>
      <c r="D1058" s="71">
        <v>6547.89</v>
      </c>
      <c r="E1058" s="71">
        <v>6427.94</v>
      </c>
      <c r="F1058" s="71">
        <v>6438.6</v>
      </c>
      <c r="G1058" s="71">
        <v>6708.07</v>
      </c>
      <c r="H1058" s="71">
        <v>6904.84</v>
      </c>
      <c r="I1058" s="71">
        <v>7546.28</v>
      </c>
      <c r="J1058" s="71">
        <v>7683.91</v>
      </c>
      <c r="K1058" s="71">
        <v>7753.65</v>
      </c>
      <c r="L1058" s="71">
        <v>7761</v>
      </c>
      <c r="M1058" s="71">
        <v>7766.24</v>
      </c>
      <c r="N1058" s="71">
        <v>7760.82</v>
      </c>
      <c r="O1058" s="71">
        <v>7804.52</v>
      </c>
      <c r="P1058" s="71">
        <v>7850.92</v>
      </c>
      <c r="Q1058" s="71">
        <v>7825.33</v>
      </c>
      <c r="R1058" s="71">
        <v>7818.68</v>
      </c>
      <c r="S1058" s="71">
        <v>7738.6</v>
      </c>
      <c r="T1058" s="71">
        <v>7615.09</v>
      </c>
      <c r="U1058" s="71">
        <v>7521.73</v>
      </c>
      <c r="V1058" s="71">
        <v>7437.95</v>
      </c>
      <c r="W1058" s="71">
        <v>7436.98</v>
      </c>
      <c r="X1058" s="71">
        <v>7143.14</v>
      </c>
      <c r="Y1058" s="71">
        <v>7033.69</v>
      </c>
    </row>
    <row r="1059" spans="1:25" s="36" customFormat="1" ht="15" x14ac:dyDescent="0.2">
      <c r="A1059" s="88">
        <v>19</v>
      </c>
      <c r="B1059" s="71">
        <v>6773.48</v>
      </c>
      <c r="C1059" s="71">
        <v>6534.19</v>
      </c>
      <c r="D1059" s="71">
        <v>6383.63</v>
      </c>
      <c r="E1059" s="71">
        <v>6269.99</v>
      </c>
      <c r="F1059" s="71">
        <v>6292.38</v>
      </c>
      <c r="G1059" s="71">
        <v>6567.72</v>
      </c>
      <c r="H1059" s="71">
        <v>6815.89</v>
      </c>
      <c r="I1059" s="71">
        <v>7545.85</v>
      </c>
      <c r="J1059" s="71">
        <v>7681.34</v>
      </c>
      <c r="K1059" s="71">
        <v>7683.32</v>
      </c>
      <c r="L1059" s="71">
        <v>7680.9</v>
      </c>
      <c r="M1059" s="71">
        <v>7682.23</v>
      </c>
      <c r="N1059" s="71">
        <v>7683.53</v>
      </c>
      <c r="O1059" s="71">
        <v>7683.95</v>
      </c>
      <c r="P1059" s="71">
        <v>7735.93</v>
      </c>
      <c r="Q1059" s="71">
        <v>7726.77</v>
      </c>
      <c r="R1059" s="71">
        <v>7668.4</v>
      </c>
      <c r="S1059" s="71">
        <v>7597.6</v>
      </c>
      <c r="T1059" s="71">
        <v>7542.29</v>
      </c>
      <c r="U1059" s="71">
        <v>7512.63</v>
      </c>
      <c r="V1059" s="71">
        <v>7489.7</v>
      </c>
      <c r="W1059" s="71">
        <v>7460.73</v>
      </c>
      <c r="X1059" s="71">
        <v>7133.14</v>
      </c>
      <c r="Y1059" s="71">
        <v>6986.83</v>
      </c>
    </row>
    <row r="1060" spans="1:25" s="36" customFormat="1" ht="15" x14ac:dyDescent="0.2">
      <c r="A1060" s="88">
        <v>20</v>
      </c>
      <c r="B1060" s="71">
        <v>6803.34</v>
      </c>
      <c r="C1060" s="71">
        <v>6677.18</v>
      </c>
      <c r="D1060" s="71">
        <v>6503.72</v>
      </c>
      <c r="E1060" s="71">
        <v>6368.65</v>
      </c>
      <c r="F1060" s="71">
        <v>6400.25</v>
      </c>
      <c r="G1060" s="71">
        <v>6706.14</v>
      </c>
      <c r="H1060" s="71">
        <v>6925.8</v>
      </c>
      <c r="I1060" s="71">
        <v>7234.14</v>
      </c>
      <c r="J1060" s="71">
        <v>7721.61</v>
      </c>
      <c r="K1060" s="71">
        <v>7750.5</v>
      </c>
      <c r="L1060" s="71">
        <v>7772.76</v>
      </c>
      <c r="M1060" s="71">
        <v>7767.6</v>
      </c>
      <c r="N1060" s="71">
        <v>7774.59</v>
      </c>
      <c r="O1060" s="71">
        <v>7807</v>
      </c>
      <c r="P1060" s="71">
        <v>7844.32</v>
      </c>
      <c r="Q1060" s="71">
        <v>7831.48</v>
      </c>
      <c r="R1060" s="71">
        <v>7800.11</v>
      </c>
      <c r="S1060" s="71">
        <v>7774.26</v>
      </c>
      <c r="T1060" s="71">
        <v>7752.57</v>
      </c>
      <c r="U1060" s="71">
        <v>7717.69</v>
      </c>
      <c r="V1060" s="71">
        <v>7701.06</v>
      </c>
      <c r="W1060" s="71">
        <v>7705.21</v>
      </c>
      <c r="X1060" s="71">
        <v>7411.1</v>
      </c>
      <c r="Y1060" s="71">
        <v>7138.01</v>
      </c>
    </row>
    <row r="1061" spans="1:25" s="36" customFormat="1" ht="15" x14ac:dyDescent="0.2">
      <c r="A1061" s="88">
        <v>21</v>
      </c>
      <c r="B1061" s="71">
        <v>6980.15</v>
      </c>
      <c r="C1061" s="71">
        <v>6859.34</v>
      </c>
      <c r="D1061" s="71">
        <v>6737.85</v>
      </c>
      <c r="E1061" s="71">
        <v>6658.67</v>
      </c>
      <c r="F1061" s="71">
        <v>6651.28</v>
      </c>
      <c r="G1061" s="71">
        <v>6634.2</v>
      </c>
      <c r="H1061" s="71">
        <v>6700.35</v>
      </c>
      <c r="I1061" s="71">
        <v>7037.65</v>
      </c>
      <c r="J1061" s="71">
        <v>7554.53</v>
      </c>
      <c r="K1061" s="71">
        <v>7681.21</v>
      </c>
      <c r="L1061" s="71">
        <v>7681.46</v>
      </c>
      <c r="M1061" s="71">
        <v>7684.32</v>
      </c>
      <c r="N1061" s="71">
        <v>7680.83</v>
      </c>
      <c r="O1061" s="71">
        <v>7682.99</v>
      </c>
      <c r="P1061" s="71">
        <v>7705.06</v>
      </c>
      <c r="Q1061" s="71">
        <v>7763.65</v>
      </c>
      <c r="R1061" s="71">
        <v>7760.75</v>
      </c>
      <c r="S1061" s="71">
        <v>7756.53</v>
      </c>
      <c r="T1061" s="71">
        <v>7747.21</v>
      </c>
      <c r="U1061" s="71">
        <v>7735.71</v>
      </c>
      <c r="V1061" s="71">
        <v>7724.14</v>
      </c>
      <c r="W1061" s="71">
        <v>7679.68</v>
      </c>
      <c r="X1061" s="71">
        <v>7489.15</v>
      </c>
      <c r="Y1061" s="71">
        <v>7122.9</v>
      </c>
    </row>
    <row r="1062" spans="1:25" s="36" customFormat="1" ht="15" x14ac:dyDescent="0.2">
      <c r="A1062" s="88">
        <v>22</v>
      </c>
      <c r="B1062" s="71">
        <v>6932.36</v>
      </c>
      <c r="C1062" s="71">
        <v>6788.13</v>
      </c>
      <c r="D1062" s="71">
        <v>6718.56</v>
      </c>
      <c r="E1062" s="71">
        <v>6621.17</v>
      </c>
      <c r="F1062" s="71">
        <v>6521.22</v>
      </c>
      <c r="G1062" s="71">
        <v>6516.57</v>
      </c>
      <c r="H1062" s="71">
        <v>6528.79</v>
      </c>
      <c r="I1062" s="71">
        <v>6821.62</v>
      </c>
      <c r="J1062" s="71">
        <v>7118.54</v>
      </c>
      <c r="K1062" s="71">
        <v>7358.16</v>
      </c>
      <c r="L1062" s="71">
        <v>7357.68</v>
      </c>
      <c r="M1062" s="71">
        <v>7362.05</v>
      </c>
      <c r="N1062" s="71">
        <v>7356.48</v>
      </c>
      <c r="O1062" s="71">
        <v>7362.21</v>
      </c>
      <c r="P1062" s="71">
        <v>7400.6</v>
      </c>
      <c r="Q1062" s="71">
        <v>7517.46</v>
      </c>
      <c r="R1062" s="71">
        <v>7529.02</v>
      </c>
      <c r="S1062" s="71">
        <v>7531.15</v>
      </c>
      <c r="T1062" s="71">
        <v>7532.47</v>
      </c>
      <c r="U1062" s="71">
        <v>7524.11</v>
      </c>
      <c r="V1062" s="71">
        <v>7525.63</v>
      </c>
      <c r="W1062" s="71">
        <v>7446.54</v>
      </c>
      <c r="X1062" s="71">
        <v>7322.77</v>
      </c>
      <c r="Y1062" s="71">
        <v>7096.31</v>
      </c>
    </row>
    <row r="1063" spans="1:25" s="36" customFormat="1" ht="15" x14ac:dyDescent="0.2">
      <c r="A1063" s="88">
        <v>23</v>
      </c>
      <c r="B1063" s="71">
        <v>6914.71</v>
      </c>
      <c r="C1063" s="71">
        <v>6772.76</v>
      </c>
      <c r="D1063" s="71">
        <v>6682.49</v>
      </c>
      <c r="E1063" s="71">
        <v>6540.59</v>
      </c>
      <c r="F1063" s="71">
        <v>6557.74</v>
      </c>
      <c r="G1063" s="71">
        <v>6754.69</v>
      </c>
      <c r="H1063" s="71">
        <v>6888.72</v>
      </c>
      <c r="I1063" s="71">
        <v>7149.4</v>
      </c>
      <c r="J1063" s="71">
        <v>7673.29</v>
      </c>
      <c r="K1063" s="71">
        <v>7676.46</v>
      </c>
      <c r="L1063" s="71">
        <v>7673.55</v>
      </c>
      <c r="M1063" s="71">
        <v>7674.66</v>
      </c>
      <c r="N1063" s="71">
        <v>7676.18</v>
      </c>
      <c r="O1063" s="71">
        <v>7680.58</v>
      </c>
      <c r="P1063" s="71">
        <v>7733.08</v>
      </c>
      <c r="Q1063" s="71">
        <v>7721.19</v>
      </c>
      <c r="R1063" s="71">
        <v>7682.31</v>
      </c>
      <c r="S1063" s="71">
        <v>7624.35</v>
      </c>
      <c r="T1063" s="71">
        <v>7535.44</v>
      </c>
      <c r="U1063" s="71">
        <v>7449.06</v>
      </c>
      <c r="V1063" s="71">
        <v>7368.77</v>
      </c>
      <c r="W1063" s="71">
        <v>7436.65</v>
      </c>
      <c r="X1063" s="71">
        <v>7226.14</v>
      </c>
      <c r="Y1063" s="71">
        <v>7119.28</v>
      </c>
    </row>
    <row r="1064" spans="1:25" s="36" customFormat="1" ht="15" x14ac:dyDescent="0.2">
      <c r="A1064" s="88">
        <v>24</v>
      </c>
      <c r="B1064" s="71">
        <v>6800.06</v>
      </c>
      <c r="C1064" s="71">
        <v>6648.58</v>
      </c>
      <c r="D1064" s="71">
        <v>6533.85</v>
      </c>
      <c r="E1064" s="71">
        <v>6437.84</v>
      </c>
      <c r="F1064" s="71">
        <v>6382.57</v>
      </c>
      <c r="G1064" s="71">
        <v>6645.54</v>
      </c>
      <c r="H1064" s="71">
        <v>6834.33</v>
      </c>
      <c r="I1064" s="71">
        <v>7545.32</v>
      </c>
      <c r="J1064" s="71">
        <v>7674.99</v>
      </c>
      <c r="K1064" s="71">
        <v>7678.05</v>
      </c>
      <c r="L1064" s="71">
        <v>7674.88</v>
      </c>
      <c r="M1064" s="71">
        <v>7678.18</v>
      </c>
      <c r="N1064" s="71">
        <v>7678.76</v>
      </c>
      <c r="O1064" s="71">
        <v>7680.01</v>
      </c>
      <c r="P1064" s="71">
        <v>7798.58</v>
      </c>
      <c r="Q1064" s="71">
        <v>7805.21</v>
      </c>
      <c r="R1064" s="71">
        <v>7682.81</v>
      </c>
      <c r="S1064" s="71">
        <v>7582.43</v>
      </c>
      <c r="T1064" s="71">
        <v>7486.75</v>
      </c>
      <c r="U1064" s="71">
        <v>7435.12</v>
      </c>
      <c r="V1064" s="71">
        <v>7424.59</v>
      </c>
      <c r="W1064" s="71">
        <v>7369.44</v>
      </c>
      <c r="X1064" s="71">
        <v>7270.02</v>
      </c>
      <c r="Y1064" s="71">
        <v>7126.25</v>
      </c>
    </row>
    <row r="1065" spans="1:25" s="36" customFormat="1" ht="15" x14ac:dyDescent="0.2">
      <c r="A1065" s="88">
        <v>25</v>
      </c>
      <c r="B1065" s="71">
        <v>6858.88</v>
      </c>
      <c r="C1065" s="71">
        <v>6739.52</v>
      </c>
      <c r="D1065" s="71">
        <v>6529.17</v>
      </c>
      <c r="E1065" s="71">
        <v>6455.86</v>
      </c>
      <c r="F1065" s="71">
        <v>6539.08</v>
      </c>
      <c r="G1065" s="71">
        <v>6734.32</v>
      </c>
      <c r="H1065" s="71">
        <v>6907.38</v>
      </c>
      <c r="I1065" s="71">
        <v>7195.93</v>
      </c>
      <c r="J1065" s="71">
        <v>7551.04</v>
      </c>
      <c r="K1065" s="71">
        <v>7570.08</v>
      </c>
      <c r="L1065" s="71">
        <v>7593.84</v>
      </c>
      <c r="M1065" s="71">
        <v>7585.69</v>
      </c>
      <c r="N1065" s="71">
        <v>7582.59</v>
      </c>
      <c r="O1065" s="71">
        <v>7598.53</v>
      </c>
      <c r="P1065" s="71">
        <v>7725.15</v>
      </c>
      <c r="Q1065" s="71">
        <v>7746.47</v>
      </c>
      <c r="R1065" s="71">
        <v>7697.11</v>
      </c>
      <c r="S1065" s="71">
        <v>7622.73</v>
      </c>
      <c r="T1065" s="71">
        <v>7584.91</v>
      </c>
      <c r="U1065" s="71">
        <v>7556.75</v>
      </c>
      <c r="V1065" s="71">
        <v>7535.94</v>
      </c>
      <c r="W1065" s="71">
        <v>7536</v>
      </c>
      <c r="X1065" s="71">
        <v>7420.35</v>
      </c>
      <c r="Y1065" s="71">
        <v>7124.46</v>
      </c>
    </row>
    <row r="1066" spans="1:25" s="36" customFormat="1" ht="15" x14ac:dyDescent="0.2">
      <c r="A1066" s="88">
        <v>26</v>
      </c>
      <c r="B1066" s="71">
        <v>6905.22</v>
      </c>
      <c r="C1066" s="71">
        <v>6782.77</v>
      </c>
      <c r="D1066" s="71">
        <v>6703.75</v>
      </c>
      <c r="E1066" s="71">
        <v>6534.64</v>
      </c>
      <c r="F1066" s="71">
        <v>6635.95</v>
      </c>
      <c r="G1066" s="71">
        <v>6789.45</v>
      </c>
      <c r="H1066" s="71">
        <v>6936.18</v>
      </c>
      <c r="I1066" s="71">
        <v>7219.3</v>
      </c>
      <c r="J1066" s="71">
        <v>7636.32</v>
      </c>
      <c r="K1066" s="71">
        <v>7641.34</v>
      </c>
      <c r="L1066" s="71">
        <v>7651.18</v>
      </c>
      <c r="M1066" s="71">
        <v>7647.25</v>
      </c>
      <c r="N1066" s="71">
        <v>7646.41</v>
      </c>
      <c r="O1066" s="71">
        <v>7656.67</v>
      </c>
      <c r="P1066" s="71">
        <v>7732.74</v>
      </c>
      <c r="Q1066" s="71">
        <v>7720.93</v>
      </c>
      <c r="R1066" s="71">
        <v>7671.39</v>
      </c>
      <c r="S1066" s="71">
        <v>7641.25</v>
      </c>
      <c r="T1066" s="71">
        <v>7628.18</v>
      </c>
      <c r="U1066" s="71">
        <v>7613.97</v>
      </c>
      <c r="V1066" s="71">
        <v>7589.54</v>
      </c>
      <c r="W1066" s="71">
        <v>7587.25</v>
      </c>
      <c r="X1066" s="71">
        <v>7486.61</v>
      </c>
      <c r="Y1066" s="71">
        <v>7129.3</v>
      </c>
    </row>
    <row r="1067" spans="1:25" s="36" customFormat="1" ht="15" x14ac:dyDescent="0.2">
      <c r="A1067" s="88">
        <v>27</v>
      </c>
      <c r="B1067" s="71">
        <v>6891.49</v>
      </c>
      <c r="C1067" s="71">
        <v>6764.58</v>
      </c>
      <c r="D1067" s="71">
        <v>6641.09</v>
      </c>
      <c r="E1067" s="71">
        <v>6552.27</v>
      </c>
      <c r="F1067" s="71">
        <v>6673.96</v>
      </c>
      <c r="G1067" s="71">
        <v>6783.85</v>
      </c>
      <c r="H1067" s="71">
        <v>6903.46</v>
      </c>
      <c r="I1067" s="71">
        <v>7263.36</v>
      </c>
      <c r="J1067" s="71">
        <v>7602.34</v>
      </c>
      <c r="K1067" s="71">
        <v>7632.62</v>
      </c>
      <c r="L1067" s="71">
        <v>7673.62</v>
      </c>
      <c r="M1067" s="71">
        <v>7666.06</v>
      </c>
      <c r="N1067" s="71">
        <v>7662.12</v>
      </c>
      <c r="O1067" s="71">
        <v>7679.37</v>
      </c>
      <c r="P1067" s="71">
        <v>7730.51</v>
      </c>
      <c r="Q1067" s="71">
        <v>7695.47</v>
      </c>
      <c r="R1067" s="71">
        <v>7659.54</v>
      </c>
      <c r="S1067" s="71">
        <v>7615.76</v>
      </c>
      <c r="T1067" s="71">
        <v>7592.27</v>
      </c>
      <c r="U1067" s="71">
        <v>7565.72</v>
      </c>
      <c r="V1067" s="71">
        <v>7540.92</v>
      </c>
      <c r="W1067" s="71">
        <v>7587.96</v>
      </c>
      <c r="X1067" s="71">
        <v>7478.32</v>
      </c>
      <c r="Y1067" s="71">
        <v>7147.58</v>
      </c>
    </row>
    <row r="1068" spans="1:25" s="36" customFormat="1" ht="15" x14ac:dyDescent="0.2">
      <c r="A1068" s="88">
        <v>28</v>
      </c>
      <c r="B1068" s="71">
        <v>7116.55</v>
      </c>
      <c r="C1068" s="71">
        <v>6957.13</v>
      </c>
      <c r="D1068" s="71">
        <v>6872.93</v>
      </c>
      <c r="E1068" s="71">
        <v>6750.6</v>
      </c>
      <c r="F1068" s="71">
        <v>6750.61</v>
      </c>
      <c r="G1068" s="71">
        <v>6833.7</v>
      </c>
      <c r="H1068" s="71">
        <v>6867.29</v>
      </c>
      <c r="I1068" s="71">
        <v>7172.69</v>
      </c>
      <c r="J1068" s="71">
        <v>7535.98</v>
      </c>
      <c r="K1068" s="71">
        <v>7674.91</v>
      </c>
      <c r="L1068" s="71">
        <v>7666.56</v>
      </c>
      <c r="M1068" s="71">
        <v>7673.18</v>
      </c>
      <c r="N1068" s="71">
        <v>7666.44</v>
      </c>
      <c r="O1068" s="71">
        <v>7675.56</v>
      </c>
      <c r="P1068" s="71">
        <v>7703.71</v>
      </c>
      <c r="Q1068" s="71">
        <v>7752.38</v>
      </c>
      <c r="R1068" s="71">
        <v>7746.5</v>
      </c>
      <c r="S1068" s="71">
        <v>7740.05</v>
      </c>
      <c r="T1068" s="71">
        <v>7722.78</v>
      </c>
      <c r="U1068" s="71">
        <v>7700.2</v>
      </c>
      <c r="V1068" s="71">
        <v>7646.39</v>
      </c>
      <c r="W1068" s="71">
        <v>7641.04</v>
      </c>
      <c r="X1068" s="71">
        <v>7552.6</v>
      </c>
      <c r="Y1068" s="71">
        <v>7122.32</v>
      </c>
    </row>
    <row r="1069" spans="1:25" s="36" customFormat="1" ht="15" x14ac:dyDescent="0.2">
      <c r="A1069" s="88">
        <v>29</v>
      </c>
      <c r="B1069" s="71">
        <v>6929.42</v>
      </c>
      <c r="C1069" s="71">
        <v>6807.41</v>
      </c>
      <c r="D1069" s="71">
        <v>6707.25</v>
      </c>
      <c r="E1069" s="71">
        <v>6629.46</v>
      </c>
      <c r="F1069" s="71">
        <v>6619.09</v>
      </c>
      <c r="G1069" s="71">
        <v>6714.23</v>
      </c>
      <c r="H1069" s="71">
        <v>6698.01</v>
      </c>
      <c r="I1069" s="71">
        <v>6838.47</v>
      </c>
      <c r="J1069" s="71">
        <v>7163.92</v>
      </c>
      <c r="K1069" s="71">
        <v>7299.46</v>
      </c>
      <c r="L1069" s="71">
        <v>7306.5</v>
      </c>
      <c r="M1069" s="71">
        <v>7293.86</v>
      </c>
      <c r="N1069" s="71">
        <v>7286.3</v>
      </c>
      <c r="O1069" s="71">
        <v>7288.95</v>
      </c>
      <c r="P1069" s="71">
        <v>7497.98</v>
      </c>
      <c r="Q1069" s="71">
        <v>7584.57</v>
      </c>
      <c r="R1069" s="71">
        <v>7588</v>
      </c>
      <c r="S1069" s="71">
        <v>7589.18</v>
      </c>
      <c r="T1069" s="71">
        <v>7588.66</v>
      </c>
      <c r="U1069" s="71">
        <v>7580.49</v>
      </c>
      <c r="V1069" s="71">
        <v>7505.8</v>
      </c>
      <c r="W1069" s="71">
        <v>7419.6</v>
      </c>
      <c r="X1069" s="71">
        <v>7242.96</v>
      </c>
      <c r="Y1069" s="71">
        <v>6935.57</v>
      </c>
    </row>
    <row r="1070" spans="1:25" s="36" customFormat="1" ht="15" x14ac:dyDescent="0.2">
      <c r="A1070" s="88">
        <v>30</v>
      </c>
      <c r="B1070" s="71">
        <v>6897.51</v>
      </c>
      <c r="C1070" s="71">
        <v>6791.99</v>
      </c>
      <c r="D1070" s="71">
        <v>6703.57</v>
      </c>
      <c r="E1070" s="71">
        <v>6592.45</v>
      </c>
      <c r="F1070" s="71">
        <v>6638.72</v>
      </c>
      <c r="G1070" s="71">
        <v>6740.25</v>
      </c>
      <c r="H1070" s="71">
        <v>6955.36</v>
      </c>
      <c r="I1070" s="71">
        <v>7307.69</v>
      </c>
      <c r="J1070" s="71">
        <v>7670.15</v>
      </c>
      <c r="K1070" s="71">
        <v>7859.04</v>
      </c>
      <c r="L1070" s="71">
        <v>7858.16</v>
      </c>
      <c r="M1070" s="71">
        <v>7859.39</v>
      </c>
      <c r="N1070" s="71">
        <v>7860.53</v>
      </c>
      <c r="O1070" s="71">
        <v>7861.05</v>
      </c>
      <c r="P1070" s="71">
        <v>7857.49</v>
      </c>
      <c r="Q1070" s="71">
        <v>7771.5</v>
      </c>
      <c r="R1070" s="71">
        <v>7748.69</v>
      </c>
      <c r="S1070" s="71">
        <v>7705.54</v>
      </c>
      <c r="T1070" s="71">
        <v>7665.1</v>
      </c>
      <c r="U1070" s="71">
        <v>7635.12</v>
      </c>
      <c r="V1070" s="71">
        <v>7478.98</v>
      </c>
      <c r="W1070" s="71">
        <v>7413.92</v>
      </c>
      <c r="X1070" s="71">
        <v>7165.1</v>
      </c>
      <c r="Y1070" s="71">
        <v>6915.29</v>
      </c>
    </row>
    <row r="1071" spans="1:25" s="36" customFormat="1" ht="17.25" customHeight="1" x14ac:dyDescent="0.2">
      <c r="A1071" s="42" t="s">
        <v>87</v>
      </c>
      <c r="H1071" s="73">
        <f>H969</f>
        <v>911842</v>
      </c>
      <c r="I1071" s="42" t="s">
        <v>36</v>
      </c>
    </row>
    <row r="1072" spans="1:25" s="36" customFormat="1" x14ac:dyDescent="0.2">
      <c r="A1072" s="61"/>
    </row>
    <row r="1073" spans="1:25" s="36" customFormat="1" ht="15" x14ac:dyDescent="0.2">
      <c r="A1073" s="101" t="s">
        <v>11</v>
      </c>
      <c r="B1073" s="101" t="s">
        <v>38</v>
      </c>
      <c r="C1073" s="101"/>
      <c r="D1073" s="101"/>
      <c r="E1073" s="101"/>
      <c r="F1073" s="101"/>
      <c r="G1073" s="101"/>
      <c r="H1073" s="101"/>
      <c r="I1073" s="101"/>
      <c r="J1073" s="101"/>
      <c r="K1073" s="101"/>
      <c r="L1073" s="101"/>
      <c r="M1073" s="101"/>
      <c r="N1073" s="101"/>
      <c r="O1073" s="101"/>
      <c r="P1073" s="101"/>
      <c r="Q1073" s="101"/>
      <c r="R1073" s="101"/>
      <c r="S1073" s="101"/>
      <c r="T1073" s="101"/>
      <c r="U1073" s="101"/>
      <c r="V1073" s="101"/>
      <c r="W1073" s="101"/>
      <c r="X1073" s="101"/>
      <c r="Y1073" s="101"/>
    </row>
    <row r="1074" spans="1:25" s="36" customFormat="1" ht="30" x14ac:dyDescent="0.2">
      <c r="A1074" s="101"/>
      <c r="B1074" s="65" t="s">
        <v>12</v>
      </c>
      <c r="C1074" s="65" t="s">
        <v>13</v>
      </c>
      <c r="D1074" s="65" t="s">
        <v>14</v>
      </c>
      <c r="E1074" s="65" t="s">
        <v>15</v>
      </c>
      <c r="F1074" s="65" t="s">
        <v>16</v>
      </c>
      <c r="G1074" s="65" t="s">
        <v>17</v>
      </c>
      <c r="H1074" s="65" t="s">
        <v>18</v>
      </c>
      <c r="I1074" s="65" t="s">
        <v>19</v>
      </c>
      <c r="J1074" s="65" t="s">
        <v>20</v>
      </c>
      <c r="K1074" s="65" t="s">
        <v>21</v>
      </c>
      <c r="L1074" s="65" t="s">
        <v>22</v>
      </c>
      <c r="M1074" s="65" t="s">
        <v>23</v>
      </c>
      <c r="N1074" s="65" t="s">
        <v>24</v>
      </c>
      <c r="O1074" s="65" t="s">
        <v>25</v>
      </c>
      <c r="P1074" s="65" t="s">
        <v>26</v>
      </c>
      <c r="Q1074" s="65" t="s">
        <v>27</v>
      </c>
      <c r="R1074" s="65" t="s">
        <v>28</v>
      </c>
      <c r="S1074" s="65" t="s">
        <v>29</v>
      </c>
      <c r="T1074" s="65" t="s">
        <v>30</v>
      </c>
      <c r="U1074" s="65" t="s">
        <v>31</v>
      </c>
      <c r="V1074" s="65" t="s">
        <v>32</v>
      </c>
      <c r="W1074" s="65" t="s">
        <v>33</v>
      </c>
      <c r="X1074" s="65" t="s">
        <v>34</v>
      </c>
      <c r="Y1074" s="65" t="s">
        <v>35</v>
      </c>
    </row>
    <row r="1075" spans="1:25" s="36" customFormat="1" ht="15" x14ac:dyDescent="0.2">
      <c r="A1075" s="66">
        <v>1</v>
      </c>
      <c r="B1075" s="91" t="s">
        <v>116</v>
      </c>
      <c r="C1075" s="91" t="s">
        <v>116</v>
      </c>
      <c r="D1075" s="91" t="s">
        <v>116</v>
      </c>
      <c r="E1075" s="91" t="s">
        <v>116</v>
      </c>
      <c r="F1075" s="92">
        <v>14.76</v>
      </c>
      <c r="G1075" s="92">
        <v>30.16</v>
      </c>
      <c r="H1075" s="92">
        <v>84.78</v>
      </c>
      <c r="I1075" s="92">
        <v>269.58</v>
      </c>
      <c r="J1075" s="92">
        <v>260.44</v>
      </c>
      <c r="K1075" s="91">
        <v>299.52999999999997</v>
      </c>
      <c r="L1075" s="91">
        <v>116.79</v>
      </c>
      <c r="M1075" s="91">
        <v>82.12</v>
      </c>
      <c r="N1075" s="91">
        <v>99.88</v>
      </c>
      <c r="O1075" s="91">
        <v>98.07</v>
      </c>
      <c r="P1075" s="91">
        <v>70.87</v>
      </c>
      <c r="Q1075" s="91">
        <v>85.86</v>
      </c>
      <c r="R1075" s="91">
        <v>63.03</v>
      </c>
      <c r="S1075" s="91">
        <v>45.31</v>
      </c>
      <c r="T1075" s="91">
        <v>39.97</v>
      </c>
      <c r="U1075" s="91">
        <v>39.46</v>
      </c>
      <c r="V1075" s="91">
        <v>13.05</v>
      </c>
      <c r="W1075" s="91" t="s">
        <v>116</v>
      </c>
      <c r="X1075" s="91" t="s">
        <v>116</v>
      </c>
      <c r="Y1075" s="91" t="s">
        <v>116</v>
      </c>
    </row>
    <row r="1076" spans="1:25" s="36" customFormat="1" ht="15" x14ac:dyDescent="0.2">
      <c r="A1076" s="66">
        <v>2</v>
      </c>
      <c r="B1076" s="91" t="s">
        <v>116</v>
      </c>
      <c r="C1076" s="91" t="s">
        <v>116</v>
      </c>
      <c r="D1076" s="91" t="s">
        <v>116</v>
      </c>
      <c r="E1076" s="92" t="s">
        <v>116</v>
      </c>
      <c r="F1076" s="92">
        <v>18.97</v>
      </c>
      <c r="G1076" s="92">
        <v>60.97</v>
      </c>
      <c r="H1076" s="92">
        <v>255.18</v>
      </c>
      <c r="I1076" s="92">
        <v>220.05</v>
      </c>
      <c r="J1076" s="92">
        <v>95.96</v>
      </c>
      <c r="K1076" s="91">
        <v>38.31</v>
      </c>
      <c r="L1076" s="91">
        <v>4.03</v>
      </c>
      <c r="M1076" s="91" t="s">
        <v>116</v>
      </c>
      <c r="N1076" s="91">
        <v>2.0099999999999998</v>
      </c>
      <c r="O1076" s="91" t="s">
        <v>116</v>
      </c>
      <c r="P1076" s="91" t="s">
        <v>116</v>
      </c>
      <c r="Q1076" s="91" t="s">
        <v>116</v>
      </c>
      <c r="R1076" s="91" t="s">
        <v>116</v>
      </c>
      <c r="S1076" s="91" t="s">
        <v>116</v>
      </c>
      <c r="T1076" s="91" t="s">
        <v>116</v>
      </c>
      <c r="U1076" s="91" t="s">
        <v>116</v>
      </c>
      <c r="V1076" s="91" t="s">
        <v>116</v>
      </c>
      <c r="W1076" s="91" t="s">
        <v>116</v>
      </c>
      <c r="X1076" s="91" t="s">
        <v>116</v>
      </c>
      <c r="Y1076" s="91" t="s">
        <v>116</v>
      </c>
    </row>
    <row r="1077" spans="1:25" s="36" customFormat="1" ht="15" x14ac:dyDescent="0.2">
      <c r="A1077" s="66">
        <v>3</v>
      </c>
      <c r="B1077" s="91" t="s">
        <v>116</v>
      </c>
      <c r="C1077" s="91" t="s">
        <v>116</v>
      </c>
      <c r="D1077" s="91" t="s">
        <v>116</v>
      </c>
      <c r="E1077" s="91" t="s">
        <v>116</v>
      </c>
      <c r="F1077" s="92">
        <v>5.51</v>
      </c>
      <c r="G1077" s="92">
        <v>62.23</v>
      </c>
      <c r="H1077" s="92">
        <v>238.99</v>
      </c>
      <c r="I1077" s="92">
        <v>76.03</v>
      </c>
      <c r="J1077" s="91">
        <v>98.93</v>
      </c>
      <c r="K1077" s="91">
        <v>99.15</v>
      </c>
      <c r="L1077" s="91">
        <v>32.82</v>
      </c>
      <c r="M1077" s="91">
        <v>2.82</v>
      </c>
      <c r="N1077" s="91">
        <v>33.58</v>
      </c>
      <c r="O1077" s="91">
        <v>99.35</v>
      </c>
      <c r="P1077" s="91">
        <v>98.67</v>
      </c>
      <c r="Q1077" s="91">
        <v>185.65</v>
      </c>
      <c r="R1077" s="91">
        <v>724.75</v>
      </c>
      <c r="S1077" s="91">
        <v>469.89</v>
      </c>
      <c r="T1077" s="91">
        <v>262.92</v>
      </c>
      <c r="U1077" s="91">
        <v>237.03</v>
      </c>
      <c r="V1077" s="91">
        <v>355.88</v>
      </c>
      <c r="W1077" s="91" t="s">
        <v>116</v>
      </c>
      <c r="X1077" s="91" t="s">
        <v>116</v>
      </c>
      <c r="Y1077" s="91" t="s">
        <v>116</v>
      </c>
    </row>
    <row r="1078" spans="1:25" s="36" customFormat="1" ht="15" x14ac:dyDescent="0.2">
      <c r="A1078" s="66">
        <v>4</v>
      </c>
      <c r="B1078" s="91" t="s">
        <v>116</v>
      </c>
      <c r="C1078" s="91" t="s">
        <v>116</v>
      </c>
      <c r="D1078" s="91" t="s">
        <v>116</v>
      </c>
      <c r="E1078" s="92" t="s">
        <v>116</v>
      </c>
      <c r="F1078" s="92">
        <v>6.83</v>
      </c>
      <c r="G1078" s="92">
        <v>38.36</v>
      </c>
      <c r="H1078" s="91">
        <v>59.18</v>
      </c>
      <c r="I1078" s="92">
        <v>179.78</v>
      </c>
      <c r="J1078" s="92">
        <v>220.27</v>
      </c>
      <c r="K1078" s="92">
        <v>159.13</v>
      </c>
      <c r="L1078" s="92">
        <v>139.22</v>
      </c>
      <c r="M1078" s="92">
        <v>140.06</v>
      </c>
      <c r="N1078" s="92">
        <v>175.96</v>
      </c>
      <c r="O1078" s="92">
        <v>138.11000000000001</v>
      </c>
      <c r="P1078" s="92">
        <v>312.48</v>
      </c>
      <c r="Q1078" s="92">
        <v>135.56</v>
      </c>
      <c r="R1078" s="92">
        <v>93.48</v>
      </c>
      <c r="S1078" s="92">
        <v>45.94</v>
      </c>
      <c r="T1078" s="91" t="s">
        <v>116</v>
      </c>
      <c r="U1078" s="91" t="s">
        <v>116</v>
      </c>
      <c r="V1078" s="91">
        <v>26.22</v>
      </c>
      <c r="W1078" s="91" t="s">
        <v>116</v>
      </c>
      <c r="X1078" s="91" t="s">
        <v>116</v>
      </c>
      <c r="Y1078" s="91" t="s">
        <v>116</v>
      </c>
    </row>
    <row r="1079" spans="1:25" s="36" customFormat="1" ht="15" x14ac:dyDescent="0.2">
      <c r="A1079" s="66">
        <v>5</v>
      </c>
      <c r="B1079" s="91" t="s">
        <v>116</v>
      </c>
      <c r="C1079" s="91" t="s">
        <v>116</v>
      </c>
      <c r="D1079" s="91" t="s">
        <v>116</v>
      </c>
      <c r="E1079" s="91" t="s">
        <v>116</v>
      </c>
      <c r="F1079" s="92">
        <v>23.17</v>
      </c>
      <c r="G1079" s="92" t="s">
        <v>116</v>
      </c>
      <c r="H1079" s="92" t="s">
        <v>134</v>
      </c>
      <c r="I1079" s="92">
        <v>263.18</v>
      </c>
      <c r="J1079" s="92">
        <v>125.18</v>
      </c>
      <c r="K1079" s="91">
        <v>83.48</v>
      </c>
      <c r="L1079" s="91">
        <v>101.33</v>
      </c>
      <c r="M1079" s="91">
        <v>73.39</v>
      </c>
      <c r="N1079" s="91">
        <v>77.5</v>
      </c>
      <c r="O1079" s="91">
        <v>15.76</v>
      </c>
      <c r="P1079" s="91">
        <v>130.99</v>
      </c>
      <c r="Q1079" s="91">
        <v>222.59</v>
      </c>
      <c r="R1079" s="91">
        <v>129.53</v>
      </c>
      <c r="S1079" s="91">
        <v>167.59</v>
      </c>
      <c r="T1079" s="91">
        <v>142.12</v>
      </c>
      <c r="U1079" s="91">
        <v>181.77</v>
      </c>
      <c r="V1079" s="91">
        <v>95.12</v>
      </c>
      <c r="W1079" s="91" t="s">
        <v>116</v>
      </c>
      <c r="X1079" s="91" t="s">
        <v>116</v>
      </c>
      <c r="Y1079" s="91" t="s">
        <v>116</v>
      </c>
    </row>
    <row r="1080" spans="1:25" s="36" customFormat="1" ht="15" x14ac:dyDescent="0.2">
      <c r="A1080" s="66">
        <v>6</v>
      </c>
      <c r="B1080" s="91" t="s">
        <v>116</v>
      </c>
      <c r="C1080" s="91" t="s">
        <v>116</v>
      </c>
      <c r="D1080" s="91">
        <v>0.89</v>
      </c>
      <c r="E1080" s="92">
        <v>5.65</v>
      </c>
      <c r="F1080" s="92">
        <v>68.34</v>
      </c>
      <c r="G1080" s="92">
        <v>140.87</v>
      </c>
      <c r="H1080" s="92">
        <v>341.46</v>
      </c>
      <c r="I1080" s="92">
        <v>284.95999999999998</v>
      </c>
      <c r="J1080" s="92">
        <v>142.91</v>
      </c>
      <c r="K1080" s="91">
        <v>43.51</v>
      </c>
      <c r="L1080" s="91" t="s">
        <v>116</v>
      </c>
      <c r="M1080" s="91" t="s">
        <v>116</v>
      </c>
      <c r="N1080" s="91" t="s">
        <v>116</v>
      </c>
      <c r="O1080" s="91" t="s">
        <v>116</v>
      </c>
      <c r="P1080" s="91" t="s">
        <v>116</v>
      </c>
      <c r="Q1080" s="91" t="s">
        <v>116</v>
      </c>
      <c r="R1080" s="91" t="s">
        <v>116</v>
      </c>
      <c r="S1080" s="91" t="s">
        <v>116</v>
      </c>
      <c r="T1080" s="91" t="s">
        <v>135</v>
      </c>
      <c r="U1080" s="91" t="s">
        <v>116</v>
      </c>
      <c r="V1080" s="91" t="s">
        <v>116</v>
      </c>
      <c r="W1080" s="91" t="s">
        <v>116</v>
      </c>
      <c r="X1080" s="91" t="s">
        <v>116</v>
      </c>
      <c r="Y1080" s="91" t="s">
        <v>116</v>
      </c>
    </row>
    <row r="1081" spans="1:25" s="36" customFormat="1" ht="15" x14ac:dyDescent="0.2">
      <c r="A1081" s="66">
        <v>7</v>
      </c>
      <c r="B1081" s="91" t="s">
        <v>116</v>
      </c>
      <c r="C1081" s="91" t="s">
        <v>116</v>
      </c>
      <c r="D1081" s="91" t="s">
        <v>116</v>
      </c>
      <c r="E1081" s="91" t="s">
        <v>116</v>
      </c>
      <c r="F1081" s="92" t="s">
        <v>116</v>
      </c>
      <c r="G1081" s="92" t="s">
        <v>116</v>
      </c>
      <c r="H1081" s="92">
        <v>50.83</v>
      </c>
      <c r="I1081" s="92">
        <v>219.85</v>
      </c>
      <c r="J1081" s="92">
        <v>165.63</v>
      </c>
      <c r="K1081" s="91">
        <v>35.049999999999997</v>
      </c>
      <c r="L1081" s="91">
        <v>13.37</v>
      </c>
      <c r="M1081" s="91" t="s">
        <v>116</v>
      </c>
      <c r="N1081" s="91" t="s">
        <v>116</v>
      </c>
      <c r="O1081" s="91" t="s">
        <v>116</v>
      </c>
      <c r="P1081" s="91" t="s">
        <v>116</v>
      </c>
      <c r="Q1081" s="91" t="s">
        <v>116</v>
      </c>
      <c r="R1081" s="91">
        <v>23.3</v>
      </c>
      <c r="S1081" s="91" t="s">
        <v>116</v>
      </c>
      <c r="T1081" s="91">
        <v>26.61</v>
      </c>
      <c r="U1081" s="91">
        <v>19.2</v>
      </c>
      <c r="V1081" s="91">
        <v>34.590000000000003</v>
      </c>
      <c r="W1081" s="91" t="s">
        <v>116</v>
      </c>
      <c r="X1081" s="91" t="s">
        <v>116</v>
      </c>
      <c r="Y1081" s="91" t="s">
        <v>116</v>
      </c>
    </row>
    <row r="1082" spans="1:25" s="36" customFormat="1" ht="15" x14ac:dyDescent="0.2">
      <c r="A1082" s="66">
        <v>8</v>
      </c>
      <c r="B1082" s="91" t="s">
        <v>116</v>
      </c>
      <c r="C1082" s="91">
        <v>4.66</v>
      </c>
      <c r="D1082" s="92">
        <v>5.08</v>
      </c>
      <c r="E1082" s="91" t="s">
        <v>116</v>
      </c>
      <c r="F1082" s="92" t="s">
        <v>116</v>
      </c>
      <c r="G1082" s="92">
        <v>0.46</v>
      </c>
      <c r="H1082" s="92">
        <v>9.43</v>
      </c>
      <c r="I1082" s="92" t="s">
        <v>116</v>
      </c>
      <c r="J1082" s="92" t="s">
        <v>136</v>
      </c>
      <c r="K1082" s="92">
        <v>102.67</v>
      </c>
      <c r="L1082" s="92">
        <v>88.36</v>
      </c>
      <c r="M1082" s="91">
        <v>44.53</v>
      </c>
      <c r="N1082" s="91">
        <v>36.68</v>
      </c>
      <c r="O1082" s="91">
        <v>137.11000000000001</v>
      </c>
      <c r="P1082" s="91">
        <v>285.41000000000003</v>
      </c>
      <c r="Q1082" s="91">
        <v>235.53</v>
      </c>
      <c r="R1082" s="91">
        <v>155.13</v>
      </c>
      <c r="S1082" s="91">
        <v>195.48</v>
      </c>
      <c r="T1082" s="91">
        <v>1191.23</v>
      </c>
      <c r="U1082" s="91">
        <v>3449.79</v>
      </c>
      <c r="V1082" s="91">
        <v>3477.81</v>
      </c>
      <c r="W1082" s="91">
        <v>250.42</v>
      </c>
      <c r="X1082" s="91" t="s">
        <v>116</v>
      </c>
      <c r="Y1082" s="91" t="s">
        <v>116</v>
      </c>
    </row>
    <row r="1083" spans="1:25" s="36" customFormat="1" ht="15" x14ac:dyDescent="0.2">
      <c r="A1083" s="66">
        <v>9</v>
      </c>
      <c r="B1083" s="91" t="s">
        <v>116</v>
      </c>
      <c r="C1083" s="91" t="s">
        <v>116</v>
      </c>
      <c r="D1083" s="91" t="s">
        <v>116</v>
      </c>
      <c r="E1083" s="91" t="s">
        <v>116</v>
      </c>
      <c r="F1083" s="92">
        <v>44.1</v>
      </c>
      <c r="G1083" s="92">
        <v>82.37</v>
      </c>
      <c r="H1083" s="92">
        <v>264.47000000000003</v>
      </c>
      <c r="I1083" s="92">
        <v>209.92</v>
      </c>
      <c r="J1083" s="92">
        <v>219.13</v>
      </c>
      <c r="K1083" s="92">
        <v>642.66</v>
      </c>
      <c r="L1083" s="91">
        <v>1465.5</v>
      </c>
      <c r="M1083" s="92">
        <v>939.63</v>
      </c>
      <c r="N1083" s="92">
        <v>1265.8800000000001</v>
      </c>
      <c r="O1083" s="92">
        <v>1195.28</v>
      </c>
      <c r="P1083" s="92">
        <v>3281.33</v>
      </c>
      <c r="Q1083" s="92">
        <v>3529.35</v>
      </c>
      <c r="R1083" s="92">
        <v>3298.93</v>
      </c>
      <c r="S1083" s="92">
        <v>2655.69</v>
      </c>
      <c r="T1083" s="92">
        <v>1321.59</v>
      </c>
      <c r="U1083" s="92">
        <v>811.55</v>
      </c>
      <c r="V1083" s="91">
        <v>346.53</v>
      </c>
      <c r="W1083" s="91">
        <v>368.3</v>
      </c>
      <c r="X1083" s="91" t="s">
        <v>116</v>
      </c>
      <c r="Y1083" s="91" t="s">
        <v>116</v>
      </c>
    </row>
    <row r="1084" spans="1:25" s="36" customFormat="1" ht="15" x14ac:dyDescent="0.2">
      <c r="A1084" s="66">
        <v>10</v>
      </c>
      <c r="B1084" s="91" t="s">
        <v>116</v>
      </c>
      <c r="C1084" s="91" t="s">
        <v>116</v>
      </c>
      <c r="D1084" s="91">
        <v>14.75</v>
      </c>
      <c r="E1084" s="92" t="s">
        <v>116</v>
      </c>
      <c r="F1084" s="92">
        <v>37.82</v>
      </c>
      <c r="G1084" s="92">
        <v>87.43</v>
      </c>
      <c r="H1084" s="92">
        <v>87.71</v>
      </c>
      <c r="I1084" s="92">
        <v>289.07</v>
      </c>
      <c r="J1084" s="92">
        <v>156.24</v>
      </c>
      <c r="K1084" s="92" t="s">
        <v>116</v>
      </c>
      <c r="L1084" s="92">
        <v>544.01</v>
      </c>
      <c r="M1084" s="92" t="s">
        <v>116</v>
      </c>
      <c r="N1084" s="92">
        <v>495.8</v>
      </c>
      <c r="O1084" s="92" t="s">
        <v>116</v>
      </c>
      <c r="P1084" s="92" t="s">
        <v>116</v>
      </c>
      <c r="Q1084" s="92" t="s">
        <v>116</v>
      </c>
      <c r="R1084" s="91" t="s">
        <v>116</v>
      </c>
      <c r="S1084" s="92" t="s">
        <v>116</v>
      </c>
      <c r="T1084" s="92" t="s">
        <v>116</v>
      </c>
      <c r="U1084" s="92" t="s">
        <v>116</v>
      </c>
      <c r="V1084" s="91" t="s">
        <v>116</v>
      </c>
      <c r="W1084" s="91" t="s">
        <v>116</v>
      </c>
      <c r="X1084" s="91" t="s">
        <v>116</v>
      </c>
      <c r="Y1084" s="91" t="s">
        <v>116</v>
      </c>
    </row>
    <row r="1085" spans="1:25" s="36" customFormat="1" ht="15" x14ac:dyDescent="0.2">
      <c r="A1085" s="66">
        <v>11</v>
      </c>
      <c r="B1085" s="91" t="s">
        <v>116</v>
      </c>
      <c r="C1085" s="91" t="s">
        <v>116</v>
      </c>
      <c r="D1085" s="91" t="s">
        <v>116</v>
      </c>
      <c r="E1085" s="91" t="s">
        <v>116</v>
      </c>
      <c r="F1085" s="91">
        <v>180.74</v>
      </c>
      <c r="G1085" s="92">
        <v>264.95999999999998</v>
      </c>
      <c r="H1085" s="91">
        <v>127.94</v>
      </c>
      <c r="I1085" s="92">
        <v>112.36</v>
      </c>
      <c r="J1085" s="92">
        <v>79.319999999999993</v>
      </c>
      <c r="K1085" s="92" t="s">
        <v>116</v>
      </c>
      <c r="L1085" s="92" t="s">
        <v>116</v>
      </c>
      <c r="M1085" s="92" t="s">
        <v>116</v>
      </c>
      <c r="N1085" s="92" t="s">
        <v>116</v>
      </c>
      <c r="O1085" s="92" t="s">
        <v>116</v>
      </c>
      <c r="P1085" s="92" t="s">
        <v>116</v>
      </c>
      <c r="Q1085" s="92" t="s">
        <v>116</v>
      </c>
      <c r="R1085" s="92" t="s">
        <v>116</v>
      </c>
      <c r="S1085" s="92" t="s">
        <v>116</v>
      </c>
      <c r="T1085" s="92" t="s">
        <v>116</v>
      </c>
      <c r="U1085" s="92" t="s">
        <v>116</v>
      </c>
      <c r="V1085" s="92" t="s">
        <v>116</v>
      </c>
      <c r="W1085" s="91" t="s">
        <v>116</v>
      </c>
      <c r="X1085" s="91" t="s">
        <v>116</v>
      </c>
      <c r="Y1085" s="92" t="s">
        <v>116</v>
      </c>
    </row>
    <row r="1086" spans="1:25" s="36" customFormat="1" ht="15" x14ac:dyDescent="0.2">
      <c r="A1086" s="66">
        <v>12</v>
      </c>
      <c r="B1086" s="91" t="s">
        <v>116</v>
      </c>
      <c r="C1086" s="91" t="s">
        <v>116</v>
      </c>
      <c r="D1086" s="91" t="s">
        <v>116</v>
      </c>
      <c r="E1086" s="91" t="s">
        <v>116</v>
      </c>
      <c r="F1086" s="91">
        <v>16.93</v>
      </c>
      <c r="G1086" s="92">
        <v>72.8</v>
      </c>
      <c r="H1086" s="92">
        <v>116.04</v>
      </c>
      <c r="I1086" s="92">
        <v>117.64</v>
      </c>
      <c r="J1086" s="92">
        <v>235.4</v>
      </c>
      <c r="K1086" s="91">
        <v>77.819999999999993</v>
      </c>
      <c r="L1086" s="91">
        <v>38.4</v>
      </c>
      <c r="M1086" s="92">
        <v>34.72</v>
      </c>
      <c r="N1086" s="92">
        <v>45.42</v>
      </c>
      <c r="O1086" s="92">
        <v>22.01</v>
      </c>
      <c r="P1086" s="92">
        <v>13.36</v>
      </c>
      <c r="Q1086" s="92" t="s">
        <v>116</v>
      </c>
      <c r="R1086" s="92" t="s">
        <v>116</v>
      </c>
      <c r="S1086" s="92" t="s">
        <v>116</v>
      </c>
      <c r="T1086" s="92" t="s">
        <v>116</v>
      </c>
      <c r="U1086" s="92" t="s">
        <v>116</v>
      </c>
      <c r="V1086" s="92" t="s">
        <v>116</v>
      </c>
      <c r="W1086" s="92" t="s">
        <v>116</v>
      </c>
      <c r="X1086" s="91" t="s">
        <v>116</v>
      </c>
      <c r="Y1086" s="91" t="s">
        <v>116</v>
      </c>
    </row>
    <row r="1087" spans="1:25" s="36" customFormat="1" ht="15" x14ac:dyDescent="0.2">
      <c r="A1087" s="66">
        <v>13</v>
      </c>
      <c r="B1087" s="91" t="s">
        <v>116</v>
      </c>
      <c r="C1087" s="91" t="s">
        <v>116</v>
      </c>
      <c r="D1087" s="91" t="s">
        <v>116</v>
      </c>
      <c r="E1087" s="92" t="s">
        <v>116</v>
      </c>
      <c r="F1087" s="92" t="s">
        <v>116</v>
      </c>
      <c r="G1087" s="92">
        <v>16.350000000000001</v>
      </c>
      <c r="H1087" s="92">
        <v>47.46</v>
      </c>
      <c r="I1087" s="92">
        <v>139.96</v>
      </c>
      <c r="J1087" s="92">
        <v>150.19999999999999</v>
      </c>
      <c r="K1087" s="91">
        <v>0.01</v>
      </c>
      <c r="L1087" s="91" t="s">
        <v>116</v>
      </c>
      <c r="M1087" s="92" t="s">
        <v>116</v>
      </c>
      <c r="N1087" s="91" t="s">
        <v>116</v>
      </c>
      <c r="O1087" s="91" t="s">
        <v>116</v>
      </c>
      <c r="P1087" s="91" t="s">
        <v>116</v>
      </c>
      <c r="Q1087" s="91" t="s">
        <v>116</v>
      </c>
      <c r="R1087" s="91" t="s">
        <v>116</v>
      </c>
      <c r="S1087" s="91" t="s">
        <v>116</v>
      </c>
      <c r="T1087" s="91" t="s">
        <v>116</v>
      </c>
      <c r="U1087" s="91" t="s">
        <v>116</v>
      </c>
      <c r="V1087" s="91" t="s">
        <v>116</v>
      </c>
      <c r="W1087" s="91" t="s">
        <v>116</v>
      </c>
      <c r="X1087" s="91" t="s">
        <v>116</v>
      </c>
      <c r="Y1087" s="91" t="s">
        <v>116</v>
      </c>
    </row>
    <row r="1088" spans="1:25" s="36" customFormat="1" ht="15" x14ac:dyDescent="0.2">
      <c r="A1088" s="66">
        <v>14</v>
      </c>
      <c r="B1088" s="91" t="s">
        <v>116</v>
      </c>
      <c r="C1088" s="91" t="s">
        <v>116</v>
      </c>
      <c r="D1088" s="91" t="s">
        <v>116</v>
      </c>
      <c r="E1088" s="91" t="s">
        <v>116</v>
      </c>
      <c r="F1088" s="92" t="s">
        <v>116</v>
      </c>
      <c r="G1088" s="92">
        <v>13.33</v>
      </c>
      <c r="H1088" s="92">
        <v>156.93</v>
      </c>
      <c r="I1088" s="92">
        <v>146.33000000000001</v>
      </c>
      <c r="J1088" s="92">
        <v>66.37</v>
      </c>
      <c r="K1088" s="91" t="s">
        <v>116</v>
      </c>
      <c r="L1088" s="91" t="s">
        <v>116</v>
      </c>
      <c r="M1088" s="91" t="s">
        <v>116</v>
      </c>
      <c r="N1088" s="92" t="s">
        <v>116</v>
      </c>
      <c r="O1088" s="91" t="s">
        <v>116</v>
      </c>
      <c r="P1088" s="92" t="s">
        <v>116</v>
      </c>
      <c r="Q1088" s="92" t="s">
        <v>116</v>
      </c>
      <c r="R1088" s="92" t="s">
        <v>116</v>
      </c>
      <c r="S1088" s="92" t="s">
        <v>116</v>
      </c>
      <c r="T1088" s="92" t="s">
        <v>116</v>
      </c>
      <c r="U1088" s="92" t="s">
        <v>116</v>
      </c>
      <c r="V1088" s="92" t="s">
        <v>116</v>
      </c>
      <c r="W1088" s="91" t="s">
        <v>116</v>
      </c>
      <c r="X1088" s="91" t="s">
        <v>116</v>
      </c>
      <c r="Y1088" s="91" t="s">
        <v>116</v>
      </c>
    </row>
    <row r="1089" spans="1:25" s="36" customFormat="1" ht="15" x14ac:dyDescent="0.2">
      <c r="A1089" s="66">
        <v>15</v>
      </c>
      <c r="B1089" s="91" t="s">
        <v>116</v>
      </c>
      <c r="C1089" s="91" t="s">
        <v>116</v>
      </c>
      <c r="D1089" s="91" t="s">
        <v>116</v>
      </c>
      <c r="E1089" s="92">
        <v>156.35</v>
      </c>
      <c r="F1089" s="92">
        <v>269.56</v>
      </c>
      <c r="G1089" s="92">
        <v>335.32</v>
      </c>
      <c r="H1089" s="92" t="s">
        <v>116</v>
      </c>
      <c r="I1089" s="92" t="s">
        <v>116</v>
      </c>
      <c r="J1089" s="91">
        <v>11.33</v>
      </c>
      <c r="K1089" s="91" t="s">
        <v>116</v>
      </c>
      <c r="L1089" s="91" t="s">
        <v>116</v>
      </c>
      <c r="M1089" s="91" t="s">
        <v>116</v>
      </c>
      <c r="N1089" s="91" t="s">
        <v>116</v>
      </c>
      <c r="O1089" s="91" t="s">
        <v>116</v>
      </c>
      <c r="P1089" s="91" t="s">
        <v>116</v>
      </c>
      <c r="Q1089" s="91" t="s">
        <v>116</v>
      </c>
      <c r="R1089" s="91" t="s">
        <v>116</v>
      </c>
      <c r="S1089" s="91" t="s">
        <v>116</v>
      </c>
      <c r="T1089" s="91" t="s">
        <v>116</v>
      </c>
      <c r="U1089" s="91" t="s">
        <v>116</v>
      </c>
      <c r="V1089" s="91" t="s">
        <v>116</v>
      </c>
      <c r="W1089" s="91" t="s">
        <v>116</v>
      </c>
      <c r="X1089" s="91" t="s">
        <v>116</v>
      </c>
      <c r="Y1089" s="91" t="s">
        <v>116</v>
      </c>
    </row>
    <row r="1090" spans="1:25" s="36" customFormat="1" ht="15" x14ac:dyDescent="0.2">
      <c r="A1090" s="66">
        <v>16</v>
      </c>
      <c r="B1090" s="91" t="s">
        <v>116</v>
      </c>
      <c r="C1090" s="91" t="s">
        <v>116</v>
      </c>
      <c r="D1090" s="91" t="s">
        <v>116</v>
      </c>
      <c r="E1090" s="91" t="s">
        <v>116</v>
      </c>
      <c r="F1090" s="91" t="s">
        <v>116</v>
      </c>
      <c r="G1090" s="92">
        <v>10.78</v>
      </c>
      <c r="H1090" s="92">
        <v>564.38</v>
      </c>
      <c r="I1090" s="92">
        <v>588.04999999999995</v>
      </c>
      <c r="J1090" s="91">
        <v>503.64</v>
      </c>
      <c r="K1090" s="91">
        <v>617.07000000000005</v>
      </c>
      <c r="L1090" s="91">
        <v>340.94</v>
      </c>
      <c r="M1090" s="91">
        <v>349.56</v>
      </c>
      <c r="N1090" s="91">
        <v>330.12</v>
      </c>
      <c r="O1090" s="91">
        <v>270.26</v>
      </c>
      <c r="P1090" s="91">
        <v>135.54</v>
      </c>
      <c r="Q1090" s="91">
        <v>417.62</v>
      </c>
      <c r="R1090" s="91">
        <v>96.13</v>
      </c>
      <c r="S1090" s="91">
        <v>76.7</v>
      </c>
      <c r="T1090" s="91" t="s">
        <v>116</v>
      </c>
      <c r="U1090" s="91" t="s">
        <v>116</v>
      </c>
      <c r="V1090" s="91" t="s">
        <v>116</v>
      </c>
      <c r="W1090" s="91" t="s">
        <v>116</v>
      </c>
      <c r="X1090" s="91" t="s">
        <v>116</v>
      </c>
      <c r="Y1090" s="91" t="s">
        <v>116</v>
      </c>
    </row>
    <row r="1091" spans="1:25" s="36" customFormat="1" ht="15" x14ac:dyDescent="0.2">
      <c r="A1091" s="66">
        <v>17</v>
      </c>
      <c r="B1091" s="91" t="s">
        <v>116</v>
      </c>
      <c r="C1091" s="91" t="s">
        <v>116</v>
      </c>
      <c r="D1091" s="92" t="s">
        <v>116</v>
      </c>
      <c r="E1091" s="91" t="s">
        <v>116</v>
      </c>
      <c r="F1091" s="92" t="s">
        <v>116</v>
      </c>
      <c r="G1091" s="92">
        <v>70.2</v>
      </c>
      <c r="H1091" s="92">
        <v>101.23</v>
      </c>
      <c r="I1091" s="92">
        <v>2.33</v>
      </c>
      <c r="J1091" s="91">
        <v>167.96</v>
      </c>
      <c r="K1091" s="91">
        <v>351.17</v>
      </c>
      <c r="L1091" s="91">
        <v>164.73</v>
      </c>
      <c r="M1091" s="91">
        <v>316.01</v>
      </c>
      <c r="N1091" s="91">
        <v>340.02</v>
      </c>
      <c r="O1091" s="91">
        <v>318.11</v>
      </c>
      <c r="P1091" s="91" t="s">
        <v>116</v>
      </c>
      <c r="Q1091" s="91">
        <v>289.75</v>
      </c>
      <c r="R1091" s="91">
        <v>5.53</v>
      </c>
      <c r="S1091" s="91" t="s">
        <v>116</v>
      </c>
      <c r="T1091" s="91" t="s">
        <v>116</v>
      </c>
      <c r="U1091" s="91" t="s">
        <v>116</v>
      </c>
      <c r="V1091" s="91" t="s">
        <v>116</v>
      </c>
      <c r="W1091" s="91" t="s">
        <v>116</v>
      </c>
      <c r="X1091" s="91" t="s">
        <v>116</v>
      </c>
      <c r="Y1091" s="91" t="s">
        <v>116</v>
      </c>
    </row>
    <row r="1092" spans="1:25" s="36" customFormat="1" ht="15" x14ac:dyDescent="0.2">
      <c r="A1092" s="66">
        <v>18</v>
      </c>
      <c r="B1092" s="91" t="s">
        <v>116</v>
      </c>
      <c r="C1092" s="92" t="s">
        <v>116</v>
      </c>
      <c r="D1092" s="92" t="s">
        <v>116</v>
      </c>
      <c r="E1092" s="92" t="s">
        <v>116</v>
      </c>
      <c r="F1092" s="92" t="s">
        <v>116</v>
      </c>
      <c r="G1092" s="92">
        <v>28.32</v>
      </c>
      <c r="H1092" s="92">
        <v>198.93</v>
      </c>
      <c r="I1092" s="92">
        <v>2.56</v>
      </c>
      <c r="J1092" s="92">
        <v>4107.41</v>
      </c>
      <c r="K1092" s="92">
        <v>273.35000000000002</v>
      </c>
      <c r="L1092" s="92">
        <v>312.32</v>
      </c>
      <c r="M1092" s="92">
        <v>303.89999999999998</v>
      </c>
      <c r="N1092" s="92">
        <v>319.37</v>
      </c>
      <c r="O1092" s="92">
        <v>226.47</v>
      </c>
      <c r="P1092" s="92">
        <v>169.82</v>
      </c>
      <c r="Q1092" s="91">
        <v>207.46</v>
      </c>
      <c r="R1092" s="91" t="s">
        <v>116</v>
      </c>
      <c r="S1092" s="91" t="s">
        <v>116</v>
      </c>
      <c r="T1092" s="92" t="s">
        <v>116</v>
      </c>
      <c r="U1092" s="92" t="s">
        <v>116</v>
      </c>
      <c r="V1092" s="91" t="s">
        <v>116</v>
      </c>
      <c r="W1092" s="91" t="s">
        <v>116</v>
      </c>
      <c r="X1092" s="91" t="s">
        <v>116</v>
      </c>
      <c r="Y1092" s="91" t="s">
        <v>116</v>
      </c>
    </row>
    <row r="1093" spans="1:25" s="36" customFormat="1" ht="15" x14ac:dyDescent="0.2">
      <c r="A1093" s="66">
        <v>19</v>
      </c>
      <c r="B1093" s="91" t="s">
        <v>116</v>
      </c>
      <c r="C1093" s="91" t="s">
        <v>116</v>
      </c>
      <c r="D1093" s="91" t="s">
        <v>116</v>
      </c>
      <c r="E1093" s="91" t="s">
        <v>116</v>
      </c>
      <c r="F1093" s="91">
        <v>126.88</v>
      </c>
      <c r="G1093" s="92">
        <v>174.2</v>
      </c>
      <c r="H1093" s="92">
        <v>163.93</v>
      </c>
      <c r="I1093" s="92">
        <v>2.74</v>
      </c>
      <c r="J1093" s="92">
        <v>437.37</v>
      </c>
      <c r="K1093" s="92">
        <v>425.09</v>
      </c>
      <c r="L1093" s="92">
        <v>417.2</v>
      </c>
      <c r="M1093" s="92">
        <v>432.76</v>
      </c>
      <c r="N1093" s="92">
        <v>411.56</v>
      </c>
      <c r="O1093" s="91">
        <v>404.74</v>
      </c>
      <c r="P1093" s="91">
        <v>168.2</v>
      </c>
      <c r="Q1093" s="91">
        <v>159.44</v>
      </c>
      <c r="R1093" s="91" t="s">
        <v>116</v>
      </c>
      <c r="S1093" s="91" t="s">
        <v>116</v>
      </c>
      <c r="T1093" s="91" t="s">
        <v>116</v>
      </c>
      <c r="U1093" s="91" t="s">
        <v>116</v>
      </c>
      <c r="V1093" s="91">
        <v>56.82</v>
      </c>
      <c r="W1093" s="91" t="s">
        <v>116</v>
      </c>
      <c r="X1093" s="91" t="s">
        <v>116</v>
      </c>
      <c r="Y1093" s="91" t="s">
        <v>116</v>
      </c>
    </row>
    <row r="1094" spans="1:25" s="36" customFormat="1" ht="15" x14ac:dyDescent="0.2">
      <c r="A1094" s="66">
        <v>20</v>
      </c>
      <c r="B1094" s="91" t="s">
        <v>116</v>
      </c>
      <c r="C1094" s="91" t="s">
        <v>116</v>
      </c>
      <c r="D1094" s="91">
        <v>32.340000000000003</v>
      </c>
      <c r="E1094" s="91" t="s">
        <v>116</v>
      </c>
      <c r="F1094" s="92">
        <v>123.49</v>
      </c>
      <c r="G1094" s="92">
        <v>107.6</v>
      </c>
      <c r="H1094" s="92">
        <v>251.52</v>
      </c>
      <c r="I1094" s="92">
        <v>389.34</v>
      </c>
      <c r="J1094" s="92">
        <v>123.3</v>
      </c>
      <c r="K1094" s="92">
        <v>94.95</v>
      </c>
      <c r="L1094" s="92">
        <v>72.91</v>
      </c>
      <c r="M1094" s="92">
        <v>86.16</v>
      </c>
      <c r="N1094" s="92">
        <v>70.84</v>
      </c>
      <c r="O1094" s="92">
        <v>108.77</v>
      </c>
      <c r="P1094" s="92">
        <v>163.53</v>
      </c>
      <c r="Q1094" s="92">
        <v>235.99</v>
      </c>
      <c r="R1094" s="92">
        <v>135.85</v>
      </c>
      <c r="S1094" s="92">
        <v>42.26</v>
      </c>
      <c r="T1094" s="92">
        <v>36.61</v>
      </c>
      <c r="U1094" s="92">
        <v>91.93</v>
      </c>
      <c r="V1094" s="91">
        <v>90.96</v>
      </c>
      <c r="W1094" s="91">
        <v>55.68</v>
      </c>
      <c r="X1094" s="91" t="s">
        <v>116</v>
      </c>
      <c r="Y1094" s="91" t="s">
        <v>116</v>
      </c>
    </row>
    <row r="1095" spans="1:25" s="36" customFormat="1" ht="15" x14ac:dyDescent="0.2">
      <c r="A1095" s="66">
        <v>21</v>
      </c>
      <c r="B1095" s="91">
        <v>20.37</v>
      </c>
      <c r="C1095" s="91">
        <v>81.3</v>
      </c>
      <c r="D1095" s="91">
        <v>91.08</v>
      </c>
      <c r="E1095" s="92">
        <v>116.02</v>
      </c>
      <c r="F1095" s="92">
        <v>85.62</v>
      </c>
      <c r="G1095" s="92">
        <v>200.25</v>
      </c>
      <c r="H1095" s="92">
        <v>227.53</v>
      </c>
      <c r="I1095" s="92">
        <v>351.8</v>
      </c>
      <c r="J1095" s="92">
        <v>217.08</v>
      </c>
      <c r="K1095" s="92">
        <v>141.47</v>
      </c>
      <c r="L1095" s="92">
        <v>139.27000000000001</v>
      </c>
      <c r="M1095" s="92">
        <v>108.7</v>
      </c>
      <c r="N1095" s="92">
        <v>117.87</v>
      </c>
      <c r="O1095" s="92">
        <v>124.68</v>
      </c>
      <c r="P1095" s="92">
        <v>140.44999999999999</v>
      </c>
      <c r="Q1095" s="92">
        <v>154.04</v>
      </c>
      <c r="R1095" s="92">
        <v>106.37</v>
      </c>
      <c r="S1095" s="92">
        <v>88.42</v>
      </c>
      <c r="T1095" s="92">
        <v>82.83</v>
      </c>
      <c r="U1095" s="92">
        <v>118.49</v>
      </c>
      <c r="V1095" s="92">
        <v>459.94</v>
      </c>
      <c r="W1095" s="92">
        <v>111.11</v>
      </c>
      <c r="X1095" s="91" t="s">
        <v>116</v>
      </c>
      <c r="Y1095" s="91" t="s">
        <v>116</v>
      </c>
    </row>
    <row r="1096" spans="1:25" s="36" customFormat="1" ht="15" x14ac:dyDescent="0.2">
      <c r="A1096" s="66">
        <v>22</v>
      </c>
      <c r="B1096" s="91">
        <v>6.46</v>
      </c>
      <c r="C1096" s="91" t="s">
        <v>116</v>
      </c>
      <c r="D1096" s="92">
        <v>17.82</v>
      </c>
      <c r="E1096" s="92">
        <v>17.489999999999998</v>
      </c>
      <c r="F1096" s="91">
        <v>204.08</v>
      </c>
      <c r="G1096" s="92">
        <v>217.26</v>
      </c>
      <c r="H1096" s="92">
        <v>217.19</v>
      </c>
      <c r="I1096" s="91">
        <v>116.98</v>
      </c>
      <c r="J1096" s="91">
        <v>41.17</v>
      </c>
      <c r="K1096" s="91">
        <v>11.63</v>
      </c>
      <c r="L1096" s="91" t="s">
        <v>116</v>
      </c>
      <c r="M1096" s="91" t="s">
        <v>116</v>
      </c>
      <c r="N1096" s="91" t="s">
        <v>116</v>
      </c>
      <c r="O1096" s="91" t="s">
        <v>116</v>
      </c>
      <c r="P1096" s="91">
        <v>30.48</v>
      </c>
      <c r="Q1096" s="91">
        <v>65.41</v>
      </c>
      <c r="R1096" s="91">
        <v>133.38</v>
      </c>
      <c r="S1096" s="91">
        <v>135.30000000000001</v>
      </c>
      <c r="T1096" s="91">
        <v>140.03</v>
      </c>
      <c r="U1096" s="91">
        <v>155.16</v>
      </c>
      <c r="V1096" s="91">
        <v>168.3</v>
      </c>
      <c r="W1096" s="91">
        <v>156.12</v>
      </c>
      <c r="X1096" s="91" t="s">
        <v>116</v>
      </c>
      <c r="Y1096" s="91">
        <v>104.65</v>
      </c>
    </row>
    <row r="1097" spans="1:25" s="36" customFormat="1" ht="15" x14ac:dyDescent="0.2">
      <c r="A1097" s="66">
        <v>23</v>
      </c>
      <c r="B1097" s="91">
        <v>46.05</v>
      </c>
      <c r="C1097" s="91" t="s">
        <v>116</v>
      </c>
      <c r="D1097" s="91" t="s">
        <v>116</v>
      </c>
      <c r="E1097" s="92" t="s">
        <v>116</v>
      </c>
      <c r="F1097" s="92">
        <v>181.72</v>
      </c>
      <c r="G1097" s="92">
        <v>213.58</v>
      </c>
      <c r="H1097" s="92">
        <v>185.91</v>
      </c>
      <c r="I1097" s="92">
        <v>398.2</v>
      </c>
      <c r="J1097" s="91">
        <v>430.9</v>
      </c>
      <c r="K1097" s="91">
        <v>408.82</v>
      </c>
      <c r="L1097" s="91">
        <v>453.53</v>
      </c>
      <c r="M1097" s="91">
        <v>452.25</v>
      </c>
      <c r="N1097" s="91">
        <v>443.62</v>
      </c>
      <c r="O1097" s="91">
        <v>455.47</v>
      </c>
      <c r="P1097" s="91">
        <v>390.52</v>
      </c>
      <c r="Q1097" s="91">
        <v>402.88</v>
      </c>
      <c r="R1097" s="91" t="s">
        <v>116</v>
      </c>
      <c r="S1097" s="91" t="s">
        <v>116</v>
      </c>
      <c r="T1097" s="91" t="s">
        <v>116</v>
      </c>
      <c r="U1097" s="91" t="s">
        <v>116</v>
      </c>
      <c r="V1097" s="91" t="s">
        <v>116</v>
      </c>
      <c r="W1097" s="91" t="s">
        <v>116</v>
      </c>
      <c r="X1097" s="91" t="s">
        <v>116</v>
      </c>
      <c r="Y1097" s="91" t="s">
        <v>116</v>
      </c>
    </row>
    <row r="1098" spans="1:25" s="36" customFormat="1" ht="15" x14ac:dyDescent="0.2">
      <c r="A1098" s="66">
        <v>24</v>
      </c>
      <c r="B1098" s="91" t="s">
        <v>116</v>
      </c>
      <c r="C1098" s="91" t="s">
        <v>116</v>
      </c>
      <c r="D1098" s="91" t="s">
        <v>116</v>
      </c>
      <c r="E1098" s="91" t="s">
        <v>116</v>
      </c>
      <c r="F1098" s="91">
        <v>235.77</v>
      </c>
      <c r="G1098" s="92">
        <v>108.97</v>
      </c>
      <c r="H1098" s="91">
        <v>118.27</v>
      </c>
      <c r="I1098" s="91">
        <v>0.68</v>
      </c>
      <c r="J1098" s="91">
        <v>0.17</v>
      </c>
      <c r="K1098" s="91">
        <v>0.01</v>
      </c>
      <c r="L1098" s="91">
        <v>0.02</v>
      </c>
      <c r="M1098" s="91">
        <v>0.02</v>
      </c>
      <c r="N1098" s="91">
        <v>0.02</v>
      </c>
      <c r="O1098" s="91">
        <v>0.02</v>
      </c>
      <c r="P1098" s="91" t="s">
        <v>116</v>
      </c>
      <c r="Q1098" s="91" t="s">
        <v>116</v>
      </c>
      <c r="R1098" s="91" t="s">
        <v>116</v>
      </c>
      <c r="S1098" s="91" t="s">
        <v>116</v>
      </c>
      <c r="T1098" s="92" t="s">
        <v>116</v>
      </c>
      <c r="U1098" s="91" t="s">
        <v>116</v>
      </c>
      <c r="V1098" s="91" t="s">
        <v>116</v>
      </c>
      <c r="W1098" s="91" t="s">
        <v>116</v>
      </c>
      <c r="X1098" s="91" t="s">
        <v>116</v>
      </c>
      <c r="Y1098" s="91" t="s">
        <v>116</v>
      </c>
    </row>
    <row r="1099" spans="1:25" s="36" customFormat="1" ht="15" x14ac:dyDescent="0.2">
      <c r="A1099" s="66">
        <v>25</v>
      </c>
      <c r="B1099" s="91" t="s">
        <v>116</v>
      </c>
      <c r="C1099" s="91" t="s">
        <v>116</v>
      </c>
      <c r="D1099" s="91" t="s">
        <v>116</v>
      </c>
      <c r="E1099" s="91">
        <v>72.599999999999994</v>
      </c>
      <c r="F1099" s="91">
        <v>175.38</v>
      </c>
      <c r="G1099" s="91">
        <v>133.47</v>
      </c>
      <c r="H1099" s="92">
        <v>147.68</v>
      </c>
      <c r="I1099" s="92">
        <v>278.01</v>
      </c>
      <c r="J1099" s="91">
        <v>124.28</v>
      </c>
      <c r="K1099" s="91">
        <v>97.47</v>
      </c>
      <c r="L1099" s="91">
        <v>79.75</v>
      </c>
      <c r="M1099" s="92">
        <v>69.989999999999995</v>
      </c>
      <c r="N1099" s="92">
        <v>89.58</v>
      </c>
      <c r="O1099" s="92">
        <v>66.94</v>
      </c>
      <c r="P1099" s="92" t="s">
        <v>116</v>
      </c>
      <c r="Q1099" s="92" t="s">
        <v>116</v>
      </c>
      <c r="R1099" s="92">
        <v>62.29</v>
      </c>
      <c r="S1099" s="92">
        <v>58.2</v>
      </c>
      <c r="T1099" s="92">
        <v>91.29</v>
      </c>
      <c r="U1099" s="92">
        <v>114.51</v>
      </c>
      <c r="V1099" s="91">
        <v>87.27</v>
      </c>
      <c r="W1099" s="91">
        <v>47.05</v>
      </c>
      <c r="X1099" s="91" t="s">
        <v>116</v>
      </c>
      <c r="Y1099" s="91" t="s">
        <v>116</v>
      </c>
    </row>
    <row r="1100" spans="1:25" s="36" customFormat="1" ht="15" x14ac:dyDescent="0.2">
      <c r="A1100" s="66">
        <v>26</v>
      </c>
      <c r="B1100" s="91" t="s">
        <v>116</v>
      </c>
      <c r="C1100" s="91">
        <v>1.87</v>
      </c>
      <c r="D1100" s="91" t="s">
        <v>116</v>
      </c>
      <c r="E1100" s="91" t="s">
        <v>116</v>
      </c>
      <c r="F1100" s="91">
        <v>92.6</v>
      </c>
      <c r="G1100" s="92">
        <v>136.65</v>
      </c>
      <c r="H1100" s="91">
        <v>102.99</v>
      </c>
      <c r="I1100" s="92">
        <v>334.17</v>
      </c>
      <c r="J1100" s="91">
        <v>85.42</v>
      </c>
      <c r="K1100" s="91">
        <v>42.9</v>
      </c>
      <c r="L1100" s="91">
        <v>4.3099999999999996</v>
      </c>
      <c r="M1100" s="92" t="s">
        <v>116</v>
      </c>
      <c r="N1100" s="92" t="s">
        <v>116</v>
      </c>
      <c r="O1100" s="92" t="s">
        <v>116</v>
      </c>
      <c r="P1100" s="92" t="s">
        <v>116</v>
      </c>
      <c r="Q1100" s="92" t="s">
        <v>116</v>
      </c>
      <c r="R1100" s="92" t="s">
        <v>116</v>
      </c>
      <c r="S1100" s="92" t="s">
        <v>116</v>
      </c>
      <c r="T1100" s="92" t="s">
        <v>116</v>
      </c>
      <c r="U1100" s="92" t="s">
        <v>116</v>
      </c>
      <c r="V1100" s="91" t="s">
        <v>116</v>
      </c>
      <c r="W1100" s="91" t="s">
        <v>116</v>
      </c>
      <c r="X1100" s="91" t="s">
        <v>116</v>
      </c>
      <c r="Y1100" s="91" t="s">
        <v>116</v>
      </c>
    </row>
    <row r="1101" spans="1:25" s="36" customFormat="1" ht="15" x14ac:dyDescent="0.2">
      <c r="A1101" s="66">
        <v>27</v>
      </c>
      <c r="B1101" s="91" t="s">
        <v>116</v>
      </c>
      <c r="C1101" s="92" t="s">
        <v>116</v>
      </c>
      <c r="D1101" s="92" t="s">
        <v>116</v>
      </c>
      <c r="E1101" s="92" t="s">
        <v>116</v>
      </c>
      <c r="F1101" s="92">
        <v>52.96</v>
      </c>
      <c r="G1101" s="92">
        <v>128.19999999999999</v>
      </c>
      <c r="H1101" s="92">
        <v>259.08</v>
      </c>
      <c r="I1101" s="91" t="s">
        <v>137</v>
      </c>
      <c r="J1101" s="91">
        <v>22.48</v>
      </c>
      <c r="K1101" s="91" t="s">
        <v>116</v>
      </c>
      <c r="L1101" s="92" t="s">
        <v>116</v>
      </c>
      <c r="M1101" s="92" t="s">
        <v>116</v>
      </c>
      <c r="N1101" s="92" t="s">
        <v>116</v>
      </c>
      <c r="O1101" s="91" t="s">
        <v>116</v>
      </c>
      <c r="P1101" s="92" t="s">
        <v>116</v>
      </c>
      <c r="Q1101" s="92" t="s">
        <v>116</v>
      </c>
      <c r="R1101" s="92" t="s">
        <v>116</v>
      </c>
      <c r="S1101" s="92" t="s">
        <v>116</v>
      </c>
      <c r="T1101" s="92" t="s">
        <v>116</v>
      </c>
      <c r="U1101" s="91" t="s">
        <v>116</v>
      </c>
      <c r="V1101" s="91" t="s">
        <v>116</v>
      </c>
      <c r="W1101" s="91" t="s">
        <v>116</v>
      </c>
      <c r="X1101" s="91" t="s">
        <v>116</v>
      </c>
      <c r="Y1101" s="91" t="s">
        <v>116</v>
      </c>
    </row>
    <row r="1102" spans="1:25" s="36" customFormat="1" ht="15" x14ac:dyDescent="0.2">
      <c r="A1102" s="66">
        <v>28</v>
      </c>
      <c r="B1102" s="91" t="s">
        <v>116</v>
      </c>
      <c r="C1102" s="91" t="s">
        <v>116</v>
      </c>
      <c r="D1102" s="91" t="s">
        <v>116</v>
      </c>
      <c r="E1102" s="91" t="s">
        <v>116</v>
      </c>
      <c r="F1102" s="91" t="s">
        <v>116</v>
      </c>
      <c r="G1102" s="92">
        <v>3.63</v>
      </c>
      <c r="H1102" s="92">
        <v>4.5</v>
      </c>
      <c r="I1102" s="91">
        <v>58.57</v>
      </c>
      <c r="J1102" s="91">
        <v>45.01</v>
      </c>
      <c r="K1102" s="91" t="s">
        <v>116</v>
      </c>
      <c r="L1102" s="91" t="s">
        <v>116</v>
      </c>
      <c r="M1102" s="91" t="s">
        <v>116</v>
      </c>
      <c r="N1102" s="91" t="s">
        <v>116</v>
      </c>
      <c r="O1102" s="91" t="s">
        <v>116</v>
      </c>
      <c r="P1102" s="91" t="s">
        <v>116</v>
      </c>
      <c r="Q1102" s="91" t="s">
        <v>116</v>
      </c>
      <c r="R1102" s="91" t="s">
        <v>116</v>
      </c>
      <c r="S1102" s="91" t="s">
        <v>116</v>
      </c>
      <c r="T1102" s="91" t="s">
        <v>116</v>
      </c>
      <c r="U1102" s="91" t="s">
        <v>116</v>
      </c>
      <c r="V1102" s="91" t="s">
        <v>116</v>
      </c>
      <c r="W1102" s="91" t="s">
        <v>116</v>
      </c>
      <c r="X1102" s="91" t="s">
        <v>116</v>
      </c>
      <c r="Y1102" s="91" t="s">
        <v>116</v>
      </c>
    </row>
    <row r="1103" spans="1:25" s="36" customFormat="1" ht="15" x14ac:dyDescent="0.2">
      <c r="A1103" s="66">
        <v>29</v>
      </c>
      <c r="B1103" s="91" t="s">
        <v>116</v>
      </c>
      <c r="C1103" s="91" t="s">
        <v>116</v>
      </c>
      <c r="D1103" s="91" t="s">
        <v>116</v>
      </c>
      <c r="E1103" s="91">
        <v>3.81</v>
      </c>
      <c r="F1103" s="92">
        <v>78.900000000000006</v>
      </c>
      <c r="G1103" s="92">
        <v>18.260000000000002</v>
      </c>
      <c r="H1103" s="92">
        <v>49.55</v>
      </c>
      <c r="I1103" s="92" t="s">
        <v>138</v>
      </c>
      <c r="J1103" s="92">
        <v>171.78</v>
      </c>
      <c r="K1103" s="91">
        <v>33.54</v>
      </c>
      <c r="L1103" s="91" t="s">
        <v>116</v>
      </c>
      <c r="M1103" s="91">
        <v>0.15</v>
      </c>
      <c r="N1103" s="92">
        <v>8.75</v>
      </c>
      <c r="O1103" s="92">
        <v>63.66</v>
      </c>
      <c r="P1103" s="92">
        <v>37.99</v>
      </c>
      <c r="Q1103" s="92">
        <v>14.23</v>
      </c>
      <c r="R1103" s="92">
        <v>8.48</v>
      </c>
      <c r="S1103" s="92">
        <v>5.83</v>
      </c>
      <c r="T1103" s="92">
        <v>70.52</v>
      </c>
      <c r="U1103" s="92">
        <v>160.63</v>
      </c>
      <c r="V1103" s="92">
        <v>158.91999999999999</v>
      </c>
      <c r="W1103" s="91">
        <v>36.61</v>
      </c>
      <c r="X1103" s="91" t="s">
        <v>116</v>
      </c>
      <c r="Y1103" s="91" t="s">
        <v>116</v>
      </c>
    </row>
    <row r="1104" spans="1:25" s="36" customFormat="1" ht="15" x14ac:dyDescent="0.2">
      <c r="A1104" s="66">
        <v>30</v>
      </c>
      <c r="B1104" s="91" t="s">
        <v>116</v>
      </c>
      <c r="C1104" s="91" t="s">
        <v>116</v>
      </c>
      <c r="D1104" s="92" t="s">
        <v>116</v>
      </c>
      <c r="E1104" s="92" t="s">
        <v>116</v>
      </c>
      <c r="F1104" s="92">
        <v>80.900000000000006</v>
      </c>
      <c r="G1104" s="92">
        <v>180.69</v>
      </c>
      <c r="H1104" s="92">
        <v>274.92</v>
      </c>
      <c r="I1104" s="92">
        <v>267.49</v>
      </c>
      <c r="J1104" s="92">
        <v>190.65</v>
      </c>
      <c r="K1104" s="92">
        <v>0.13</v>
      </c>
      <c r="L1104" s="91">
        <v>0.11</v>
      </c>
      <c r="M1104" s="91">
        <v>0.1</v>
      </c>
      <c r="N1104" s="92">
        <v>0.04</v>
      </c>
      <c r="O1104" s="91">
        <v>0.02</v>
      </c>
      <c r="P1104" s="91" t="s">
        <v>116</v>
      </c>
      <c r="Q1104" s="92" t="s">
        <v>116</v>
      </c>
      <c r="R1104" s="92" t="s">
        <v>116</v>
      </c>
      <c r="S1104" s="92" t="s">
        <v>116</v>
      </c>
      <c r="T1104" s="92" t="s">
        <v>116</v>
      </c>
      <c r="U1104" s="92" t="s">
        <v>116</v>
      </c>
      <c r="V1104" s="91" t="s">
        <v>116</v>
      </c>
      <c r="W1104" s="91" t="s">
        <v>116</v>
      </c>
      <c r="X1104" s="91" t="s">
        <v>116</v>
      </c>
      <c r="Y1104" s="91" t="s">
        <v>116</v>
      </c>
    </row>
    <row r="1105" spans="1:25" s="36" customFormat="1" x14ac:dyDescent="0.2">
      <c r="A1105" s="61"/>
    </row>
    <row r="1106" spans="1:25" s="36" customFormat="1" ht="15" x14ac:dyDescent="0.2">
      <c r="A1106" s="101" t="s">
        <v>11</v>
      </c>
      <c r="B1106" s="101" t="s">
        <v>42</v>
      </c>
      <c r="C1106" s="101"/>
      <c r="D1106" s="101"/>
      <c r="E1106" s="101"/>
      <c r="F1106" s="101"/>
      <c r="G1106" s="101"/>
      <c r="H1106" s="101"/>
      <c r="I1106" s="101"/>
      <c r="J1106" s="101"/>
      <c r="K1106" s="101"/>
      <c r="L1106" s="101"/>
      <c r="M1106" s="101"/>
      <c r="N1106" s="101"/>
      <c r="O1106" s="101"/>
      <c r="P1106" s="101"/>
      <c r="Q1106" s="101"/>
      <c r="R1106" s="101"/>
      <c r="S1106" s="101"/>
      <c r="T1106" s="101"/>
      <c r="U1106" s="101"/>
      <c r="V1106" s="101"/>
      <c r="W1106" s="101"/>
      <c r="X1106" s="101"/>
      <c r="Y1106" s="101"/>
    </row>
    <row r="1107" spans="1:25" s="36" customFormat="1" ht="30" x14ac:dyDescent="0.2">
      <c r="A1107" s="101"/>
      <c r="B1107" s="65" t="s">
        <v>12</v>
      </c>
      <c r="C1107" s="65" t="s">
        <v>13</v>
      </c>
      <c r="D1107" s="65" t="s">
        <v>14</v>
      </c>
      <c r="E1107" s="65" t="s">
        <v>15</v>
      </c>
      <c r="F1107" s="65" t="s">
        <v>16</v>
      </c>
      <c r="G1107" s="65" t="s">
        <v>17</v>
      </c>
      <c r="H1107" s="65" t="s">
        <v>18</v>
      </c>
      <c r="I1107" s="65" t="s">
        <v>19</v>
      </c>
      <c r="J1107" s="65" t="s">
        <v>20</v>
      </c>
      <c r="K1107" s="65" t="s">
        <v>21</v>
      </c>
      <c r="L1107" s="65" t="s">
        <v>22</v>
      </c>
      <c r="M1107" s="65" t="s">
        <v>23</v>
      </c>
      <c r="N1107" s="65" t="s">
        <v>24</v>
      </c>
      <c r="O1107" s="65" t="s">
        <v>25</v>
      </c>
      <c r="P1107" s="65" t="s">
        <v>26</v>
      </c>
      <c r="Q1107" s="65" t="s">
        <v>27</v>
      </c>
      <c r="R1107" s="65" t="s">
        <v>28</v>
      </c>
      <c r="S1107" s="65" t="s">
        <v>29</v>
      </c>
      <c r="T1107" s="65" t="s">
        <v>30</v>
      </c>
      <c r="U1107" s="65" t="s">
        <v>31</v>
      </c>
      <c r="V1107" s="65" t="s">
        <v>32</v>
      </c>
      <c r="W1107" s="65" t="s">
        <v>33</v>
      </c>
      <c r="X1107" s="65" t="s">
        <v>34</v>
      </c>
      <c r="Y1107" s="65" t="s">
        <v>35</v>
      </c>
    </row>
    <row r="1108" spans="1:25" s="36" customFormat="1" ht="15" x14ac:dyDescent="0.2">
      <c r="A1108" s="66">
        <v>1</v>
      </c>
      <c r="B1108" s="93">
        <v>80.12</v>
      </c>
      <c r="C1108" s="93">
        <v>93.9</v>
      </c>
      <c r="D1108" s="93">
        <v>13.94</v>
      </c>
      <c r="E1108" s="93">
        <v>59.82</v>
      </c>
      <c r="F1108" s="93" t="s">
        <v>116</v>
      </c>
      <c r="G1108" s="93" t="s">
        <v>116</v>
      </c>
      <c r="H1108" s="93" t="s">
        <v>116</v>
      </c>
      <c r="I1108" s="93" t="s">
        <v>116</v>
      </c>
      <c r="J1108" s="93" t="s">
        <v>116</v>
      </c>
      <c r="K1108" s="93" t="s">
        <v>116</v>
      </c>
      <c r="L1108" s="93" t="s">
        <v>116</v>
      </c>
      <c r="M1108" s="93" t="s">
        <v>116</v>
      </c>
      <c r="N1108" s="93" t="s">
        <v>116</v>
      </c>
      <c r="O1108" s="93" t="s">
        <v>116</v>
      </c>
      <c r="P1108" s="93" t="s">
        <v>116</v>
      </c>
      <c r="Q1108" s="93" t="s">
        <v>116</v>
      </c>
      <c r="R1108" s="93" t="s">
        <v>116</v>
      </c>
      <c r="S1108" s="93" t="s">
        <v>116</v>
      </c>
      <c r="T1108" s="93" t="s">
        <v>116</v>
      </c>
      <c r="U1108" s="93" t="s">
        <v>116</v>
      </c>
      <c r="V1108" s="93">
        <v>0.01</v>
      </c>
      <c r="W1108" s="93">
        <v>145.19</v>
      </c>
      <c r="X1108" s="93">
        <v>369.22</v>
      </c>
      <c r="Y1108" s="93">
        <v>355.24</v>
      </c>
    </row>
    <row r="1109" spans="1:25" s="36" customFormat="1" ht="15" x14ac:dyDescent="0.2">
      <c r="A1109" s="66">
        <v>2</v>
      </c>
      <c r="B1109" s="93">
        <v>176.37</v>
      </c>
      <c r="C1109" s="93">
        <v>178.57</v>
      </c>
      <c r="D1109" s="93">
        <v>292.58999999999997</v>
      </c>
      <c r="E1109" s="93">
        <v>275.22000000000003</v>
      </c>
      <c r="F1109" s="93" t="s">
        <v>116</v>
      </c>
      <c r="G1109" s="93" t="s">
        <v>116</v>
      </c>
      <c r="H1109" s="93" t="s">
        <v>116</v>
      </c>
      <c r="I1109" s="93" t="s">
        <v>116</v>
      </c>
      <c r="J1109" s="93" t="s">
        <v>116</v>
      </c>
      <c r="K1109" s="93" t="s">
        <v>116</v>
      </c>
      <c r="L1109" s="93">
        <v>1.41</v>
      </c>
      <c r="M1109" s="93">
        <v>102.15</v>
      </c>
      <c r="N1109" s="93">
        <v>8.89</v>
      </c>
      <c r="O1109" s="93">
        <v>65.489999999999995</v>
      </c>
      <c r="P1109" s="93">
        <v>74.2</v>
      </c>
      <c r="Q1109" s="93">
        <v>23.48</v>
      </c>
      <c r="R1109" s="93">
        <v>140.63</v>
      </c>
      <c r="S1109" s="93">
        <v>139.34</v>
      </c>
      <c r="T1109" s="93">
        <v>242.95</v>
      </c>
      <c r="U1109" s="93">
        <v>177.81</v>
      </c>
      <c r="V1109" s="93">
        <v>196.14</v>
      </c>
      <c r="W1109" s="93">
        <v>447.42</v>
      </c>
      <c r="X1109" s="93">
        <v>956.94</v>
      </c>
      <c r="Y1109" s="93">
        <v>1653.62</v>
      </c>
    </row>
    <row r="1110" spans="1:25" s="36" customFormat="1" ht="15" x14ac:dyDescent="0.2">
      <c r="A1110" s="66">
        <v>3</v>
      </c>
      <c r="B1110" s="93">
        <v>258.69</v>
      </c>
      <c r="C1110" s="93">
        <v>225.03</v>
      </c>
      <c r="D1110" s="93">
        <v>163.80000000000001</v>
      </c>
      <c r="E1110" s="93">
        <v>96.8</v>
      </c>
      <c r="F1110" s="93" t="s">
        <v>116</v>
      </c>
      <c r="G1110" s="93" t="s">
        <v>116</v>
      </c>
      <c r="H1110" s="93" t="s">
        <v>116</v>
      </c>
      <c r="I1110" s="93" t="s">
        <v>116</v>
      </c>
      <c r="J1110" s="93" t="s">
        <v>116</v>
      </c>
      <c r="K1110" s="93" t="s">
        <v>116</v>
      </c>
      <c r="L1110" s="93" t="s">
        <v>116</v>
      </c>
      <c r="M1110" s="93">
        <v>4.37</v>
      </c>
      <c r="N1110" s="93" t="s">
        <v>116</v>
      </c>
      <c r="O1110" s="93" t="s">
        <v>116</v>
      </c>
      <c r="P1110" s="93" t="s">
        <v>116</v>
      </c>
      <c r="Q1110" s="93" t="s">
        <v>116</v>
      </c>
      <c r="R1110" s="93" t="s">
        <v>116</v>
      </c>
      <c r="S1110" s="93" t="s">
        <v>116</v>
      </c>
      <c r="T1110" s="93" t="s">
        <v>116</v>
      </c>
      <c r="U1110" s="93" t="s">
        <v>116</v>
      </c>
      <c r="V1110" s="93" t="s">
        <v>116</v>
      </c>
      <c r="W1110" s="93">
        <v>26.45</v>
      </c>
      <c r="X1110" s="93">
        <v>454.87</v>
      </c>
      <c r="Y1110" s="93">
        <v>316.63</v>
      </c>
    </row>
    <row r="1111" spans="1:25" s="36" customFormat="1" ht="15" x14ac:dyDescent="0.2">
      <c r="A1111" s="66">
        <v>4</v>
      </c>
      <c r="B1111" s="93">
        <v>181.32</v>
      </c>
      <c r="C1111" s="93">
        <v>191.9</v>
      </c>
      <c r="D1111" s="93">
        <v>153.61000000000001</v>
      </c>
      <c r="E1111" s="93">
        <v>3.52</v>
      </c>
      <c r="F1111" s="93" t="s">
        <v>116</v>
      </c>
      <c r="G1111" s="93" t="s">
        <v>116</v>
      </c>
      <c r="H1111" s="93" t="s">
        <v>116</v>
      </c>
      <c r="I1111" s="93" t="s">
        <v>116</v>
      </c>
      <c r="J1111" s="93" t="s">
        <v>116</v>
      </c>
      <c r="K1111" s="93" t="s">
        <v>116</v>
      </c>
      <c r="L1111" s="93" t="s">
        <v>116</v>
      </c>
      <c r="M1111" s="93" t="s">
        <v>116</v>
      </c>
      <c r="N1111" s="93" t="s">
        <v>116</v>
      </c>
      <c r="O1111" s="93" t="s">
        <v>116</v>
      </c>
      <c r="P1111" s="93" t="s">
        <v>116</v>
      </c>
      <c r="Q1111" s="93" t="s">
        <v>116</v>
      </c>
      <c r="R1111" s="93" t="s">
        <v>116</v>
      </c>
      <c r="S1111" s="93" t="s">
        <v>116</v>
      </c>
      <c r="T1111" s="93">
        <v>34.14</v>
      </c>
      <c r="U1111" s="93">
        <v>41.49</v>
      </c>
      <c r="V1111" s="93" t="s">
        <v>116</v>
      </c>
      <c r="W1111" s="93">
        <v>203.91</v>
      </c>
      <c r="X1111" s="93">
        <v>755.76</v>
      </c>
      <c r="Y1111" s="93">
        <v>262.06</v>
      </c>
    </row>
    <row r="1112" spans="1:25" s="36" customFormat="1" ht="15" x14ac:dyDescent="0.2">
      <c r="A1112" s="66">
        <v>5</v>
      </c>
      <c r="B1112" s="93">
        <v>268.77</v>
      </c>
      <c r="C1112" s="93">
        <v>153.09</v>
      </c>
      <c r="D1112" s="93">
        <v>138.51</v>
      </c>
      <c r="E1112" s="93">
        <v>56.8</v>
      </c>
      <c r="F1112" s="93" t="s">
        <v>116</v>
      </c>
      <c r="G1112" s="93">
        <v>8.02</v>
      </c>
      <c r="H1112" s="93" t="s">
        <v>116</v>
      </c>
      <c r="I1112" s="93" t="s">
        <v>116</v>
      </c>
      <c r="J1112" s="93" t="s">
        <v>116</v>
      </c>
      <c r="K1112" s="93" t="s">
        <v>116</v>
      </c>
      <c r="L1112" s="93" t="s">
        <v>116</v>
      </c>
      <c r="M1112" s="93" t="s">
        <v>116</v>
      </c>
      <c r="N1112" s="93" t="s">
        <v>116</v>
      </c>
      <c r="O1112" s="93">
        <v>0.27</v>
      </c>
      <c r="P1112" s="93" t="s">
        <v>116</v>
      </c>
      <c r="Q1112" s="93" t="s">
        <v>116</v>
      </c>
      <c r="R1112" s="93" t="s">
        <v>116</v>
      </c>
      <c r="S1112" s="93" t="s">
        <v>116</v>
      </c>
      <c r="T1112" s="93" t="s">
        <v>116</v>
      </c>
      <c r="U1112" s="93" t="s">
        <v>116</v>
      </c>
      <c r="V1112" s="93" t="s">
        <v>116</v>
      </c>
      <c r="W1112" s="93">
        <v>146.62</v>
      </c>
      <c r="X1112" s="93">
        <v>537.02</v>
      </c>
      <c r="Y1112" s="93">
        <v>48.34</v>
      </c>
    </row>
    <row r="1113" spans="1:25" s="36" customFormat="1" ht="15" x14ac:dyDescent="0.2">
      <c r="A1113" s="66">
        <v>6</v>
      </c>
      <c r="B1113" s="93">
        <v>134.04</v>
      </c>
      <c r="C1113" s="93">
        <v>49.19</v>
      </c>
      <c r="D1113" s="93">
        <v>3.05</v>
      </c>
      <c r="E1113" s="93" t="s">
        <v>116</v>
      </c>
      <c r="F1113" s="93" t="s">
        <v>116</v>
      </c>
      <c r="G1113" s="93" t="s">
        <v>116</v>
      </c>
      <c r="H1113" s="93" t="s">
        <v>116</v>
      </c>
      <c r="I1113" s="93" t="s">
        <v>116</v>
      </c>
      <c r="J1113" s="93" t="s">
        <v>116</v>
      </c>
      <c r="K1113" s="93" t="s">
        <v>116</v>
      </c>
      <c r="L1113" s="93">
        <v>40.74</v>
      </c>
      <c r="M1113" s="93">
        <v>67.97</v>
      </c>
      <c r="N1113" s="93">
        <v>24.42</v>
      </c>
      <c r="O1113" s="93">
        <v>29.12</v>
      </c>
      <c r="P1113" s="93">
        <v>63.03</v>
      </c>
      <c r="Q1113" s="93">
        <v>60.11</v>
      </c>
      <c r="R1113" s="93">
        <v>70.13</v>
      </c>
      <c r="S1113" s="93">
        <v>32.229999999999997</v>
      </c>
      <c r="T1113" s="93" t="s">
        <v>116</v>
      </c>
      <c r="U1113" s="93">
        <v>8.33</v>
      </c>
      <c r="V1113" s="93">
        <v>51.55</v>
      </c>
      <c r="W1113" s="93">
        <v>249.04</v>
      </c>
      <c r="X1113" s="93">
        <v>54.7</v>
      </c>
      <c r="Y1113" s="93">
        <v>250.53</v>
      </c>
    </row>
    <row r="1114" spans="1:25" s="36" customFormat="1" ht="15" x14ac:dyDescent="0.2">
      <c r="A1114" s="66">
        <v>7</v>
      </c>
      <c r="B1114" s="93">
        <v>77.37</v>
      </c>
      <c r="C1114" s="93">
        <v>62.36</v>
      </c>
      <c r="D1114" s="93">
        <v>90.11</v>
      </c>
      <c r="E1114" s="93">
        <v>133.78</v>
      </c>
      <c r="F1114" s="93">
        <v>97.46</v>
      </c>
      <c r="G1114" s="93">
        <v>89.31</v>
      </c>
      <c r="H1114" s="93" t="s">
        <v>116</v>
      </c>
      <c r="I1114" s="93" t="s">
        <v>116</v>
      </c>
      <c r="J1114" s="93" t="s">
        <v>116</v>
      </c>
      <c r="K1114" s="93" t="s">
        <v>116</v>
      </c>
      <c r="L1114" s="93" t="s">
        <v>116</v>
      </c>
      <c r="M1114" s="93">
        <v>107.88</v>
      </c>
      <c r="N1114" s="93">
        <v>77.77</v>
      </c>
      <c r="O1114" s="93">
        <v>86.59</v>
      </c>
      <c r="P1114" s="93">
        <v>84.14</v>
      </c>
      <c r="Q1114" s="93">
        <v>9.2899999999999991</v>
      </c>
      <c r="R1114" s="93" t="s">
        <v>116</v>
      </c>
      <c r="S1114" s="93">
        <v>9.2899999999999991</v>
      </c>
      <c r="T1114" s="93" t="s">
        <v>116</v>
      </c>
      <c r="U1114" s="93" t="s">
        <v>116</v>
      </c>
      <c r="V1114" s="93" t="s">
        <v>116</v>
      </c>
      <c r="W1114" s="93">
        <v>97.54</v>
      </c>
      <c r="X1114" s="93">
        <v>159.41</v>
      </c>
      <c r="Y1114" s="93">
        <v>186.19</v>
      </c>
    </row>
    <row r="1115" spans="1:25" s="36" customFormat="1" ht="15" x14ac:dyDescent="0.2">
      <c r="A1115" s="66">
        <v>8</v>
      </c>
      <c r="B1115" s="93">
        <v>5.63</v>
      </c>
      <c r="C1115" s="93" t="s">
        <v>116</v>
      </c>
      <c r="D1115" s="93" t="s">
        <v>116</v>
      </c>
      <c r="E1115" s="93">
        <v>105.26</v>
      </c>
      <c r="F1115" s="93">
        <v>61.31</v>
      </c>
      <c r="G1115" s="93">
        <v>1.1299999999999999</v>
      </c>
      <c r="H1115" s="93" t="s">
        <v>116</v>
      </c>
      <c r="I1115" s="93">
        <v>13.88</v>
      </c>
      <c r="J1115" s="93" t="s">
        <v>116</v>
      </c>
      <c r="K1115" s="93" t="s">
        <v>116</v>
      </c>
      <c r="L1115" s="93" t="s">
        <v>116</v>
      </c>
      <c r="M1115" s="93" t="s">
        <v>116</v>
      </c>
      <c r="N1115" s="93" t="s">
        <v>116</v>
      </c>
      <c r="O1115" s="93" t="s">
        <v>116</v>
      </c>
      <c r="P1115" s="93" t="s">
        <v>116</v>
      </c>
      <c r="Q1115" s="93" t="s">
        <v>116</v>
      </c>
      <c r="R1115" s="93" t="s">
        <v>116</v>
      </c>
      <c r="S1115" s="93" t="s">
        <v>116</v>
      </c>
      <c r="T1115" s="93" t="s">
        <v>116</v>
      </c>
      <c r="U1115" s="93" t="s">
        <v>116</v>
      </c>
      <c r="V1115" s="93" t="s">
        <v>116</v>
      </c>
      <c r="W1115" s="93" t="s">
        <v>116</v>
      </c>
      <c r="X1115" s="93">
        <v>103.31</v>
      </c>
      <c r="Y1115" s="93">
        <v>242.95</v>
      </c>
    </row>
    <row r="1116" spans="1:25" s="36" customFormat="1" ht="15" x14ac:dyDescent="0.2">
      <c r="A1116" s="66">
        <v>9</v>
      </c>
      <c r="B1116" s="93">
        <v>55.21</v>
      </c>
      <c r="C1116" s="93">
        <v>52.32</v>
      </c>
      <c r="D1116" s="93">
        <v>48.74</v>
      </c>
      <c r="E1116" s="93">
        <v>111.08</v>
      </c>
      <c r="F1116" s="93" t="s">
        <v>116</v>
      </c>
      <c r="G1116" s="93" t="s">
        <v>116</v>
      </c>
      <c r="H1116" s="93" t="s">
        <v>116</v>
      </c>
      <c r="I1116" s="93" t="s">
        <v>116</v>
      </c>
      <c r="J1116" s="93" t="s">
        <v>116</v>
      </c>
      <c r="K1116" s="93" t="s">
        <v>116</v>
      </c>
      <c r="L1116" s="93" t="s">
        <v>116</v>
      </c>
      <c r="M1116" s="93" t="s">
        <v>116</v>
      </c>
      <c r="N1116" s="93" t="s">
        <v>116</v>
      </c>
      <c r="O1116" s="93" t="s">
        <v>116</v>
      </c>
      <c r="P1116" s="93" t="s">
        <v>116</v>
      </c>
      <c r="Q1116" s="93" t="s">
        <v>116</v>
      </c>
      <c r="R1116" s="93" t="s">
        <v>116</v>
      </c>
      <c r="S1116" s="93" t="s">
        <v>116</v>
      </c>
      <c r="T1116" s="93" t="s">
        <v>116</v>
      </c>
      <c r="U1116" s="93" t="s">
        <v>116</v>
      </c>
      <c r="V1116" s="93" t="s">
        <v>116</v>
      </c>
      <c r="W1116" s="93" t="s">
        <v>116</v>
      </c>
      <c r="X1116" s="93">
        <v>68.23</v>
      </c>
      <c r="Y1116" s="93">
        <v>52.16</v>
      </c>
    </row>
    <row r="1117" spans="1:25" s="36" customFormat="1" ht="15" x14ac:dyDescent="0.2">
      <c r="A1117" s="66">
        <v>10</v>
      </c>
      <c r="B1117" s="93">
        <v>30.23</v>
      </c>
      <c r="C1117" s="93">
        <v>26.7</v>
      </c>
      <c r="D1117" s="93" t="s">
        <v>116</v>
      </c>
      <c r="E1117" s="93">
        <v>91.62</v>
      </c>
      <c r="F1117" s="93" t="s">
        <v>116</v>
      </c>
      <c r="G1117" s="93" t="s">
        <v>116</v>
      </c>
      <c r="H1117" s="93" t="s">
        <v>116</v>
      </c>
      <c r="I1117" s="93" t="s">
        <v>116</v>
      </c>
      <c r="J1117" s="93" t="s">
        <v>116</v>
      </c>
      <c r="K1117" s="93">
        <v>10.28</v>
      </c>
      <c r="L1117" s="93">
        <v>0.97</v>
      </c>
      <c r="M1117" s="93">
        <v>112.57</v>
      </c>
      <c r="N1117" s="93">
        <v>1.02</v>
      </c>
      <c r="O1117" s="93">
        <v>166.53</v>
      </c>
      <c r="P1117" s="93">
        <v>186.57</v>
      </c>
      <c r="Q1117" s="93">
        <v>183.09</v>
      </c>
      <c r="R1117" s="93">
        <v>222.8</v>
      </c>
      <c r="S1117" s="93">
        <v>322.07</v>
      </c>
      <c r="T1117" s="93">
        <v>374.41</v>
      </c>
      <c r="U1117" s="93">
        <v>678.02</v>
      </c>
      <c r="V1117" s="93">
        <v>605.12</v>
      </c>
      <c r="W1117" s="93">
        <v>700.54</v>
      </c>
      <c r="X1117" s="93">
        <v>713.21</v>
      </c>
      <c r="Y1117" s="93">
        <v>1382.98</v>
      </c>
    </row>
    <row r="1118" spans="1:25" s="36" customFormat="1" ht="15" x14ac:dyDescent="0.2">
      <c r="A1118" s="66">
        <v>11</v>
      </c>
      <c r="B1118" s="93">
        <v>215.06</v>
      </c>
      <c r="C1118" s="93">
        <v>261.83999999999997</v>
      </c>
      <c r="D1118" s="93">
        <v>260.60000000000002</v>
      </c>
      <c r="E1118" s="93">
        <v>676.23</v>
      </c>
      <c r="F1118" s="93" t="s">
        <v>116</v>
      </c>
      <c r="G1118" s="93" t="s">
        <v>116</v>
      </c>
      <c r="H1118" s="93" t="s">
        <v>116</v>
      </c>
      <c r="I1118" s="93" t="s">
        <v>116</v>
      </c>
      <c r="J1118" s="93" t="s">
        <v>116</v>
      </c>
      <c r="K1118" s="93">
        <v>101.21</v>
      </c>
      <c r="L1118" s="93">
        <v>58.65</v>
      </c>
      <c r="M1118" s="93">
        <v>104.81</v>
      </c>
      <c r="N1118" s="93">
        <v>158.18</v>
      </c>
      <c r="O1118" s="93">
        <v>198.93</v>
      </c>
      <c r="P1118" s="93">
        <v>170.13</v>
      </c>
      <c r="Q1118" s="93">
        <v>47.51</v>
      </c>
      <c r="R1118" s="93">
        <v>184.6</v>
      </c>
      <c r="S1118" s="93">
        <v>190.11</v>
      </c>
      <c r="T1118" s="93">
        <v>279.33</v>
      </c>
      <c r="U1118" s="93">
        <v>283.2</v>
      </c>
      <c r="V1118" s="93">
        <v>242.62</v>
      </c>
      <c r="W1118" s="93">
        <v>520.72</v>
      </c>
      <c r="X1118" s="93">
        <v>632.86</v>
      </c>
      <c r="Y1118" s="93" t="s">
        <v>139</v>
      </c>
    </row>
    <row r="1119" spans="1:25" s="36" customFormat="1" ht="15" x14ac:dyDescent="0.2">
      <c r="A1119" s="66">
        <v>12</v>
      </c>
      <c r="B1119" s="93">
        <v>170.74</v>
      </c>
      <c r="C1119" s="93">
        <v>94.28</v>
      </c>
      <c r="D1119" s="93">
        <v>47.27</v>
      </c>
      <c r="E1119" s="93">
        <v>6.3</v>
      </c>
      <c r="F1119" s="93" t="s">
        <v>116</v>
      </c>
      <c r="G1119" s="93" t="s">
        <v>116</v>
      </c>
      <c r="H1119" s="93" t="s">
        <v>116</v>
      </c>
      <c r="I1119" s="93" t="s">
        <v>116</v>
      </c>
      <c r="J1119" s="93" t="s">
        <v>116</v>
      </c>
      <c r="K1119" s="93" t="s">
        <v>116</v>
      </c>
      <c r="L1119" s="93" t="s">
        <v>116</v>
      </c>
      <c r="M1119" s="93" t="s">
        <v>116</v>
      </c>
      <c r="N1119" s="93" t="s">
        <v>116</v>
      </c>
      <c r="O1119" s="93" t="s">
        <v>116</v>
      </c>
      <c r="P1119" s="93" t="s">
        <v>116</v>
      </c>
      <c r="Q1119" s="93">
        <v>27.58</v>
      </c>
      <c r="R1119" s="93">
        <v>112.53</v>
      </c>
      <c r="S1119" s="93">
        <v>103.11</v>
      </c>
      <c r="T1119" s="93">
        <v>180.84</v>
      </c>
      <c r="U1119" s="93">
        <v>100.69</v>
      </c>
      <c r="V1119" s="93">
        <v>163.28</v>
      </c>
      <c r="W1119" s="93">
        <v>391.71</v>
      </c>
      <c r="X1119" s="93">
        <v>656.59</v>
      </c>
      <c r="Y1119" s="93">
        <v>298.99</v>
      </c>
    </row>
    <row r="1120" spans="1:25" s="36" customFormat="1" ht="15" x14ac:dyDescent="0.2">
      <c r="A1120" s="66">
        <v>13</v>
      </c>
      <c r="B1120" s="93">
        <v>171.56</v>
      </c>
      <c r="C1120" s="93">
        <v>180.22</v>
      </c>
      <c r="D1120" s="93">
        <v>76.14</v>
      </c>
      <c r="E1120" s="93">
        <v>135.36000000000001</v>
      </c>
      <c r="F1120" s="93">
        <v>217.45</v>
      </c>
      <c r="G1120" s="93" t="s">
        <v>116</v>
      </c>
      <c r="H1120" s="93" t="s">
        <v>116</v>
      </c>
      <c r="I1120" s="93" t="s">
        <v>116</v>
      </c>
      <c r="J1120" s="93" t="s">
        <v>116</v>
      </c>
      <c r="K1120" s="93">
        <v>2.2799999999999998</v>
      </c>
      <c r="L1120" s="93">
        <v>57.79</v>
      </c>
      <c r="M1120" s="93">
        <v>133.35</v>
      </c>
      <c r="N1120" s="93">
        <v>212.56</v>
      </c>
      <c r="O1120" s="93">
        <v>188.42</v>
      </c>
      <c r="P1120" s="93">
        <v>217.78</v>
      </c>
      <c r="Q1120" s="93">
        <v>229.76</v>
      </c>
      <c r="R1120" s="93">
        <v>165.4</v>
      </c>
      <c r="S1120" s="93">
        <v>180.01</v>
      </c>
      <c r="T1120" s="93">
        <v>254.17</v>
      </c>
      <c r="U1120" s="93">
        <v>271.82</v>
      </c>
      <c r="V1120" s="93">
        <v>317.76</v>
      </c>
      <c r="W1120" s="93">
        <v>470.28</v>
      </c>
      <c r="X1120" s="93">
        <v>271.33</v>
      </c>
      <c r="Y1120" s="93">
        <v>276.08</v>
      </c>
    </row>
    <row r="1121" spans="1:25" s="36" customFormat="1" ht="15" x14ac:dyDescent="0.2">
      <c r="A1121" s="66">
        <v>14</v>
      </c>
      <c r="B1121" s="93">
        <v>116.02</v>
      </c>
      <c r="C1121" s="93">
        <v>36.04</v>
      </c>
      <c r="D1121" s="93" t="s">
        <v>140</v>
      </c>
      <c r="E1121" s="93">
        <v>53.48</v>
      </c>
      <c r="F1121" s="93">
        <v>25.42</v>
      </c>
      <c r="G1121" s="93" t="s">
        <v>116</v>
      </c>
      <c r="H1121" s="93" t="s">
        <v>116</v>
      </c>
      <c r="I1121" s="93" t="s">
        <v>116</v>
      </c>
      <c r="J1121" s="93" t="s">
        <v>116</v>
      </c>
      <c r="K1121" s="93">
        <v>74.83</v>
      </c>
      <c r="L1121" s="93">
        <v>170.97</v>
      </c>
      <c r="M1121" s="93">
        <v>211.87</v>
      </c>
      <c r="N1121" s="93">
        <v>223.35</v>
      </c>
      <c r="O1121" s="93">
        <v>225.93</v>
      </c>
      <c r="P1121" s="93">
        <v>240.07</v>
      </c>
      <c r="Q1121" s="93">
        <v>244.8</v>
      </c>
      <c r="R1121" s="93">
        <v>284.20999999999998</v>
      </c>
      <c r="S1121" s="93">
        <v>274.12</v>
      </c>
      <c r="T1121" s="93">
        <v>311.19</v>
      </c>
      <c r="U1121" s="93">
        <v>386.25</v>
      </c>
      <c r="V1121" s="93">
        <v>565.66</v>
      </c>
      <c r="W1121" s="93">
        <v>729.86</v>
      </c>
      <c r="X1121" s="93">
        <v>724.18</v>
      </c>
      <c r="Y1121" s="93">
        <v>500.19</v>
      </c>
    </row>
    <row r="1122" spans="1:25" s="36" customFormat="1" ht="15" x14ac:dyDescent="0.2">
      <c r="A1122" s="66">
        <v>15</v>
      </c>
      <c r="B1122" s="93">
        <v>306.49</v>
      </c>
      <c r="C1122" s="93">
        <v>393.1</v>
      </c>
      <c r="D1122" s="93">
        <v>591.64</v>
      </c>
      <c r="E1122" s="93" t="s">
        <v>116</v>
      </c>
      <c r="F1122" s="93" t="s">
        <v>116</v>
      </c>
      <c r="G1122" s="93" t="s">
        <v>116</v>
      </c>
      <c r="H1122" s="93">
        <v>90.23</v>
      </c>
      <c r="I1122" s="93">
        <v>11.62</v>
      </c>
      <c r="J1122" s="93" t="s">
        <v>116</v>
      </c>
      <c r="K1122" s="93">
        <v>175.15</v>
      </c>
      <c r="L1122" s="93">
        <v>338.27</v>
      </c>
      <c r="M1122" s="93">
        <v>446.16</v>
      </c>
      <c r="N1122" s="93">
        <v>472.12</v>
      </c>
      <c r="O1122" s="93">
        <v>478.4</v>
      </c>
      <c r="P1122" s="93">
        <v>597.75</v>
      </c>
      <c r="Q1122" s="93">
        <v>483.21</v>
      </c>
      <c r="R1122" s="93">
        <v>516.75</v>
      </c>
      <c r="S1122" s="93">
        <v>370.95</v>
      </c>
      <c r="T1122" s="93">
        <v>415.57</v>
      </c>
      <c r="U1122" s="93">
        <v>486.37</v>
      </c>
      <c r="V1122" s="93">
        <v>527.25</v>
      </c>
      <c r="W1122" s="93">
        <v>756.39</v>
      </c>
      <c r="X1122" s="93">
        <v>834.34</v>
      </c>
      <c r="Y1122" s="93">
        <v>1566.42</v>
      </c>
    </row>
    <row r="1123" spans="1:25" s="36" customFormat="1" ht="15" x14ac:dyDescent="0.2">
      <c r="A1123" s="66">
        <v>16</v>
      </c>
      <c r="B1123" s="93">
        <v>306.56</v>
      </c>
      <c r="C1123" s="93">
        <v>451.07</v>
      </c>
      <c r="D1123" s="93">
        <v>286.75</v>
      </c>
      <c r="E1123" s="93">
        <v>950.64</v>
      </c>
      <c r="F1123" s="93">
        <v>89.46</v>
      </c>
      <c r="G1123" s="93" t="s">
        <v>116</v>
      </c>
      <c r="H1123" s="93" t="s">
        <v>116</v>
      </c>
      <c r="I1123" s="93">
        <v>0.74</v>
      </c>
      <c r="J1123" s="93">
        <v>0.76</v>
      </c>
      <c r="K1123" s="93">
        <v>0.77</v>
      </c>
      <c r="L1123" s="93">
        <v>0.79</v>
      </c>
      <c r="M1123" s="93">
        <v>1.62</v>
      </c>
      <c r="N1123" s="93" t="s">
        <v>116</v>
      </c>
      <c r="O1123" s="93" t="s">
        <v>116</v>
      </c>
      <c r="P1123" s="93" t="s">
        <v>116</v>
      </c>
      <c r="Q1123" s="93" t="s">
        <v>116</v>
      </c>
      <c r="R1123" s="93" t="s">
        <v>116</v>
      </c>
      <c r="S1123" s="93" t="s">
        <v>116</v>
      </c>
      <c r="T1123" s="93">
        <v>40.68</v>
      </c>
      <c r="U1123" s="93">
        <v>141.31</v>
      </c>
      <c r="V1123" s="93">
        <v>220.55</v>
      </c>
      <c r="W1123" s="93">
        <v>261.39999999999998</v>
      </c>
      <c r="X1123" s="93">
        <v>526.66999999999996</v>
      </c>
      <c r="Y1123" s="93">
        <v>200.42</v>
      </c>
    </row>
    <row r="1124" spans="1:25" s="36" customFormat="1" ht="15" x14ac:dyDescent="0.2">
      <c r="A1124" s="66">
        <v>17</v>
      </c>
      <c r="B1124" s="93">
        <v>277.89</v>
      </c>
      <c r="C1124" s="93">
        <v>260.56</v>
      </c>
      <c r="D1124" s="93">
        <v>328.87</v>
      </c>
      <c r="E1124" s="93">
        <v>335.8</v>
      </c>
      <c r="F1124" s="93">
        <v>81.93</v>
      </c>
      <c r="G1124" s="93" t="s">
        <v>116</v>
      </c>
      <c r="H1124" s="93" t="s">
        <v>116</v>
      </c>
      <c r="I1124" s="93">
        <v>2.2999999999999998</v>
      </c>
      <c r="J1124" s="93" t="s">
        <v>116</v>
      </c>
      <c r="K1124" s="93" t="s">
        <v>116</v>
      </c>
      <c r="L1124" s="93">
        <v>0.41</v>
      </c>
      <c r="M1124" s="93">
        <v>0.73</v>
      </c>
      <c r="N1124" s="93">
        <v>0.31</v>
      </c>
      <c r="O1124" s="93">
        <v>0.68</v>
      </c>
      <c r="P1124" s="93">
        <v>53.3</v>
      </c>
      <c r="Q1124" s="93">
        <v>0.03</v>
      </c>
      <c r="R1124" s="93">
        <v>0.88</v>
      </c>
      <c r="S1124" s="93">
        <v>124.25</v>
      </c>
      <c r="T1124" s="93">
        <v>156.97999999999999</v>
      </c>
      <c r="U1124" s="93">
        <v>113.64</v>
      </c>
      <c r="V1124" s="93">
        <v>126.04</v>
      </c>
      <c r="W1124" s="93">
        <v>323.49</v>
      </c>
      <c r="X1124" s="93">
        <v>470.6</v>
      </c>
      <c r="Y1124" s="93">
        <v>442.71</v>
      </c>
    </row>
    <row r="1125" spans="1:25" s="36" customFormat="1" ht="15" x14ac:dyDescent="0.2">
      <c r="A1125" s="66">
        <v>18</v>
      </c>
      <c r="B1125" s="93">
        <v>318.56</v>
      </c>
      <c r="C1125" s="93">
        <v>315.47000000000003</v>
      </c>
      <c r="D1125" s="93">
        <v>538.19000000000005</v>
      </c>
      <c r="E1125" s="93">
        <v>596.41999999999996</v>
      </c>
      <c r="F1125" s="93">
        <v>356.89</v>
      </c>
      <c r="G1125" s="93" t="s">
        <v>116</v>
      </c>
      <c r="H1125" s="93" t="s">
        <v>116</v>
      </c>
      <c r="I1125" s="93">
        <v>0.86</v>
      </c>
      <c r="J1125" s="93">
        <v>0.75</v>
      </c>
      <c r="K1125" s="93">
        <v>1.22</v>
      </c>
      <c r="L1125" s="93">
        <v>2.09</v>
      </c>
      <c r="M1125" s="93">
        <v>2.29</v>
      </c>
      <c r="N1125" s="93">
        <v>2.0699999999999998</v>
      </c>
      <c r="O1125" s="93">
        <v>1.99</v>
      </c>
      <c r="P1125" s="93">
        <v>1.51</v>
      </c>
      <c r="Q1125" s="93">
        <v>0.93</v>
      </c>
      <c r="R1125" s="93">
        <v>125.07</v>
      </c>
      <c r="S1125" s="93">
        <v>223.83</v>
      </c>
      <c r="T1125" s="93">
        <v>211.26</v>
      </c>
      <c r="U1125" s="93">
        <v>389.75</v>
      </c>
      <c r="V1125" s="93">
        <v>82.3</v>
      </c>
      <c r="W1125" s="93">
        <v>564.33000000000004</v>
      </c>
      <c r="X1125" s="93">
        <v>410.53</v>
      </c>
      <c r="Y1125" s="93">
        <v>425.45</v>
      </c>
    </row>
    <row r="1126" spans="1:25" s="36" customFormat="1" ht="15" x14ac:dyDescent="0.2">
      <c r="A1126" s="66">
        <v>19</v>
      </c>
      <c r="B1126" s="93">
        <v>219.26</v>
      </c>
      <c r="C1126" s="93">
        <v>130.13999999999999</v>
      </c>
      <c r="D1126" s="93">
        <v>67.17</v>
      </c>
      <c r="E1126" s="93">
        <v>52.12</v>
      </c>
      <c r="F1126" s="93" t="s">
        <v>116</v>
      </c>
      <c r="G1126" s="93" t="s">
        <v>116</v>
      </c>
      <c r="H1126" s="93" t="s">
        <v>116</v>
      </c>
      <c r="I1126" s="93">
        <v>0.72</v>
      </c>
      <c r="J1126" s="93" t="s">
        <v>116</v>
      </c>
      <c r="K1126" s="93">
        <v>0.21</v>
      </c>
      <c r="L1126" s="93">
        <v>0.94</v>
      </c>
      <c r="M1126" s="93">
        <v>0.77</v>
      </c>
      <c r="N1126" s="93">
        <v>0.62</v>
      </c>
      <c r="O1126" s="93">
        <v>0.92</v>
      </c>
      <c r="P1126" s="93">
        <v>1.3</v>
      </c>
      <c r="Q1126" s="93">
        <v>1.25</v>
      </c>
      <c r="R1126" s="93">
        <v>169.25</v>
      </c>
      <c r="S1126" s="93">
        <v>54.87</v>
      </c>
      <c r="T1126" s="93">
        <v>38.299999999999997</v>
      </c>
      <c r="U1126" s="93">
        <v>22.59</v>
      </c>
      <c r="V1126" s="93" t="s">
        <v>116</v>
      </c>
      <c r="W1126" s="93">
        <v>101.11</v>
      </c>
      <c r="X1126" s="93">
        <v>234.58</v>
      </c>
      <c r="Y1126" s="93">
        <v>168.71</v>
      </c>
    </row>
    <row r="1127" spans="1:25" s="36" customFormat="1" ht="15" x14ac:dyDescent="0.2">
      <c r="A1127" s="66">
        <v>20</v>
      </c>
      <c r="B1127" s="93">
        <v>7.89</v>
      </c>
      <c r="C1127" s="93">
        <v>126.17</v>
      </c>
      <c r="D1127" s="93" t="s">
        <v>116</v>
      </c>
      <c r="E1127" s="93">
        <v>10.27</v>
      </c>
      <c r="F1127" s="93" t="s">
        <v>116</v>
      </c>
      <c r="G1127" s="93" t="s">
        <v>116</v>
      </c>
      <c r="H1127" s="93" t="s">
        <v>116</v>
      </c>
      <c r="I1127" s="93" t="s">
        <v>116</v>
      </c>
      <c r="J1127" s="93" t="s">
        <v>116</v>
      </c>
      <c r="K1127" s="93" t="s">
        <v>116</v>
      </c>
      <c r="L1127" s="93" t="s">
        <v>116</v>
      </c>
      <c r="M1127" s="93" t="s">
        <v>116</v>
      </c>
      <c r="N1127" s="93" t="s">
        <v>116</v>
      </c>
      <c r="O1127" s="93" t="s">
        <v>116</v>
      </c>
      <c r="P1127" s="93" t="s">
        <v>116</v>
      </c>
      <c r="Q1127" s="93" t="s">
        <v>116</v>
      </c>
      <c r="R1127" s="93" t="s">
        <v>116</v>
      </c>
      <c r="S1127" s="93" t="s">
        <v>116</v>
      </c>
      <c r="T1127" s="93" t="s">
        <v>116</v>
      </c>
      <c r="U1127" s="93" t="s">
        <v>116</v>
      </c>
      <c r="V1127" s="93" t="s">
        <v>116</v>
      </c>
      <c r="W1127" s="93" t="s">
        <v>116</v>
      </c>
      <c r="X1127" s="93">
        <v>278.17</v>
      </c>
      <c r="Y1127" s="93">
        <v>103.26</v>
      </c>
    </row>
    <row r="1128" spans="1:25" s="36" customFormat="1" ht="15" x14ac:dyDescent="0.2">
      <c r="A1128" s="66">
        <v>21</v>
      </c>
      <c r="B1128" s="93" t="s">
        <v>116</v>
      </c>
      <c r="C1128" s="93" t="s">
        <v>116</v>
      </c>
      <c r="D1128" s="93" t="s">
        <v>116</v>
      </c>
      <c r="E1128" s="93" t="s">
        <v>116</v>
      </c>
      <c r="F1128" s="93" t="s">
        <v>116</v>
      </c>
      <c r="G1128" s="93" t="s">
        <v>116</v>
      </c>
      <c r="H1128" s="93" t="s">
        <v>116</v>
      </c>
      <c r="I1128" s="93" t="s">
        <v>116</v>
      </c>
      <c r="J1128" s="93" t="s">
        <v>116</v>
      </c>
      <c r="K1128" s="93" t="s">
        <v>116</v>
      </c>
      <c r="L1128" s="93" t="s">
        <v>116</v>
      </c>
      <c r="M1128" s="93" t="s">
        <v>116</v>
      </c>
      <c r="N1128" s="93" t="s">
        <v>116</v>
      </c>
      <c r="O1128" s="93" t="s">
        <v>116</v>
      </c>
      <c r="P1128" s="93" t="s">
        <v>116</v>
      </c>
      <c r="Q1128" s="93" t="s">
        <v>116</v>
      </c>
      <c r="R1128" s="93" t="s">
        <v>116</v>
      </c>
      <c r="S1128" s="93" t="s">
        <v>116</v>
      </c>
      <c r="T1128" s="93" t="s">
        <v>116</v>
      </c>
      <c r="U1128" s="93" t="s">
        <v>116</v>
      </c>
      <c r="V1128" s="93" t="s">
        <v>116</v>
      </c>
      <c r="W1128" s="93" t="s">
        <v>116</v>
      </c>
      <c r="X1128" s="93">
        <v>356.45</v>
      </c>
      <c r="Y1128" s="93">
        <v>137.63</v>
      </c>
    </row>
    <row r="1129" spans="1:25" s="36" customFormat="1" ht="15" x14ac:dyDescent="0.2">
      <c r="A1129" s="66">
        <v>22</v>
      </c>
      <c r="B1129" s="93" t="s">
        <v>116</v>
      </c>
      <c r="C1129" s="93" t="s">
        <v>141</v>
      </c>
      <c r="D1129" s="93" t="s">
        <v>116</v>
      </c>
      <c r="E1129" s="93" t="s">
        <v>116</v>
      </c>
      <c r="F1129" s="93" t="s">
        <v>116</v>
      </c>
      <c r="G1129" s="93" t="s">
        <v>116</v>
      </c>
      <c r="H1129" s="93" t="s">
        <v>116</v>
      </c>
      <c r="I1129" s="93" t="s">
        <v>116</v>
      </c>
      <c r="J1129" s="93" t="s">
        <v>116</v>
      </c>
      <c r="K1129" s="93" t="s">
        <v>116</v>
      </c>
      <c r="L1129" s="93">
        <v>21.68</v>
      </c>
      <c r="M1129" s="93">
        <v>14.49</v>
      </c>
      <c r="N1129" s="93">
        <v>18.739999999999998</v>
      </c>
      <c r="O1129" s="93">
        <v>6.83</v>
      </c>
      <c r="P1129" s="93" t="s">
        <v>116</v>
      </c>
      <c r="Q1129" s="93" t="s">
        <v>116</v>
      </c>
      <c r="R1129" s="93" t="s">
        <v>116</v>
      </c>
      <c r="S1129" s="93" t="s">
        <v>116</v>
      </c>
      <c r="T1129" s="93" t="s">
        <v>116</v>
      </c>
      <c r="U1129" s="93" t="s">
        <v>116</v>
      </c>
      <c r="V1129" s="93" t="s">
        <v>116</v>
      </c>
      <c r="W1129" s="93" t="s">
        <v>116</v>
      </c>
      <c r="X1129" s="93">
        <v>268.8</v>
      </c>
      <c r="Y1129" s="93" t="s">
        <v>116</v>
      </c>
    </row>
    <row r="1130" spans="1:25" s="36" customFormat="1" ht="15" x14ac:dyDescent="0.2">
      <c r="A1130" s="66">
        <v>23</v>
      </c>
      <c r="B1130" s="93" t="s">
        <v>116</v>
      </c>
      <c r="C1130" s="93">
        <v>43.99</v>
      </c>
      <c r="D1130" s="93">
        <v>38.299999999999997</v>
      </c>
      <c r="E1130" s="93">
        <v>15.51</v>
      </c>
      <c r="F1130" s="93" t="s">
        <v>116</v>
      </c>
      <c r="G1130" s="93" t="s">
        <v>116</v>
      </c>
      <c r="H1130" s="93" t="s">
        <v>116</v>
      </c>
      <c r="I1130" s="93" t="s">
        <v>116</v>
      </c>
      <c r="J1130" s="93" t="s">
        <v>116</v>
      </c>
      <c r="K1130" s="93">
        <v>0.32</v>
      </c>
      <c r="L1130" s="93">
        <v>0.55000000000000004</v>
      </c>
      <c r="M1130" s="93">
        <v>0.27</v>
      </c>
      <c r="N1130" s="93">
        <v>0.37</v>
      </c>
      <c r="O1130" s="93">
        <v>0.69</v>
      </c>
      <c r="P1130" s="93">
        <v>0.75</v>
      </c>
      <c r="Q1130" s="93">
        <v>1.07</v>
      </c>
      <c r="R1130" s="93">
        <v>149.47999999999999</v>
      </c>
      <c r="S1130" s="93">
        <v>204.94</v>
      </c>
      <c r="T1130" s="93">
        <v>164.67</v>
      </c>
      <c r="U1130" s="93">
        <v>163.97</v>
      </c>
      <c r="V1130" s="93">
        <v>279.95</v>
      </c>
      <c r="W1130" s="93">
        <v>607.97</v>
      </c>
      <c r="X1130" s="93">
        <v>515.24</v>
      </c>
      <c r="Y1130" s="93">
        <v>424.68</v>
      </c>
    </row>
    <row r="1131" spans="1:25" s="36" customFormat="1" ht="15" x14ac:dyDescent="0.2">
      <c r="A1131" s="66">
        <v>24</v>
      </c>
      <c r="B1131" s="93" t="s">
        <v>142</v>
      </c>
      <c r="C1131" s="93">
        <v>100.49</v>
      </c>
      <c r="D1131" s="93">
        <v>139.61000000000001</v>
      </c>
      <c r="E1131" s="93">
        <v>14.14</v>
      </c>
      <c r="F1131" s="93" t="s">
        <v>116</v>
      </c>
      <c r="G1131" s="93" t="s">
        <v>116</v>
      </c>
      <c r="H1131" s="93" t="s">
        <v>116</v>
      </c>
      <c r="I1131" s="93">
        <v>1.03</v>
      </c>
      <c r="J1131" s="93">
        <v>2.66</v>
      </c>
      <c r="K1131" s="93">
        <v>4.92</v>
      </c>
      <c r="L1131" s="93">
        <v>3.38</v>
      </c>
      <c r="M1131" s="93">
        <v>4.8099999999999996</v>
      </c>
      <c r="N1131" s="93">
        <v>4.4400000000000004</v>
      </c>
      <c r="O1131" s="93">
        <v>5.81</v>
      </c>
      <c r="P1131" s="93">
        <v>128.11000000000001</v>
      </c>
      <c r="Q1131" s="93">
        <v>138.84</v>
      </c>
      <c r="R1131" s="93">
        <v>148.55000000000001</v>
      </c>
      <c r="S1131" s="93">
        <v>49.33</v>
      </c>
      <c r="T1131" s="93">
        <v>219.69</v>
      </c>
      <c r="U1131" s="93">
        <v>329.98</v>
      </c>
      <c r="V1131" s="93">
        <v>439.75</v>
      </c>
      <c r="W1131" s="93">
        <v>442.96</v>
      </c>
      <c r="X1131" s="93">
        <v>135.34</v>
      </c>
      <c r="Y1131" s="93">
        <v>362.1</v>
      </c>
    </row>
    <row r="1132" spans="1:25" s="36" customFormat="1" ht="15" x14ac:dyDescent="0.2">
      <c r="A1132" s="66">
        <v>25</v>
      </c>
      <c r="B1132" s="93">
        <v>79.239999999999995</v>
      </c>
      <c r="C1132" s="93">
        <v>50.75</v>
      </c>
      <c r="D1132" s="93">
        <v>4.9400000000000004</v>
      </c>
      <c r="E1132" s="93" t="s">
        <v>116</v>
      </c>
      <c r="F1132" s="93" t="s">
        <v>116</v>
      </c>
      <c r="G1132" s="93" t="s">
        <v>116</v>
      </c>
      <c r="H1132" s="93" t="s">
        <v>116</v>
      </c>
      <c r="I1132" s="93" t="s">
        <v>116</v>
      </c>
      <c r="J1132" s="93" t="s">
        <v>116</v>
      </c>
      <c r="K1132" s="93" t="s">
        <v>116</v>
      </c>
      <c r="L1132" s="93" t="s">
        <v>116</v>
      </c>
      <c r="M1132" s="93" t="s">
        <v>116</v>
      </c>
      <c r="N1132" s="93" t="s">
        <v>116</v>
      </c>
      <c r="O1132" s="93" t="s">
        <v>116</v>
      </c>
      <c r="P1132" s="93">
        <v>18.670000000000002</v>
      </c>
      <c r="Q1132" s="93">
        <v>14.06</v>
      </c>
      <c r="R1132" s="93" t="s">
        <v>116</v>
      </c>
      <c r="S1132" s="93" t="s">
        <v>116</v>
      </c>
      <c r="T1132" s="93" t="s">
        <v>116</v>
      </c>
      <c r="U1132" s="93" t="s">
        <v>116</v>
      </c>
      <c r="V1132" s="93" t="s">
        <v>116</v>
      </c>
      <c r="W1132" s="93" t="s">
        <v>116</v>
      </c>
      <c r="X1132" s="93">
        <v>339.43</v>
      </c>
      <c r="Y1132" s="93">
        <v>253.06</v>
      </c>
    </row>
    <row r="1133" spans="1:25" s="36" customFormat="1" ht="15" x14ac:dyDescent="0.2">
      <c r="A1133" s="66">
        <v>26</v>
      </c>
      <c r="B1133" s="93">
        <v>108.54</v>
      </c>
      <c r="C1133" s="93">
        <v>0.02</v>
      </c>
      <c r="D1133" s="93">
        <v>23.64</v>
      </c>
      <c r="E1133" s="93">
        <v>84.28</v>
      </c>
      <c r="F1133" s="93" t="s">
        <v>116</v>
      </c>
      <c r="G1133" s="93" t="s">
        <v>116</v>
      </c>
      <c r="H1133" s="93" t="s">
        <v>116</v>
      </c>
      <c r="I1133" s="93" t="s">
        <v>116</v>
      </c>
      <c r="J1133" s="93" t="s">
        <v>116</v>
      </c>
      <c r="K1133" s="93" t="s">
        <v>116</v>
      </c>
      <c r="L1133" s="93">
        <v>0.18</v>
      </c>
      <c r="M1133" s="93">
        <v>9.6</v>
      </c>
      <c r="N1133" s="93">
        <v>11.04</v>
      </c>
      <c r="O1133" s="93">
        <v>18.309999999999999</v>
      </c>
      <c r="P1133" s="93">
        <v>80.38</v>
      </c>
      <c r="Q1133" s="93">
        <v>82.61</v>
      </c>
      <c r="R1133" s="93">
        <v>46.86</v>
      </c>
      <c r="S1133" s="93">
        <v>89.57</v>
      </c>
      <c r="T1133" s="93">
        <v>123.58</v>
      </c>
      <c r="U1133" s="93">
        <v>315.58999999999997</v>
      </c>
      <c r="V1133" s="93">
        <v>326.29000000000002</v>
      </c>
      <c r="W1133" s="93">
        <v>467.44</v>
      </c>
      <c r="X1133" s="93">
        <v>752.55</v>
      </c>
      <c r="Y1133" s="93">
        <v>516.01</v>
      </c>
    </row>
    <row r="1134" spans="1:25" s="36" customFormat="1" ht="15" x14ac:dyDescent="0.2">
      <c r="A1134" s="66">
        <v>27</v>
      </c>
      <c r="B1134" s="93">
        <v>182.26</v>
      </c>
      <c r="C1134" s="93" t="s">
        <v>143</v>
      </c>
      <c r="D1134" s="93">
        <v>235.48</v>
      </c>
      <c r="E1134" s="93">
        <v>176.12</v>
      </c>
      <c r="F1134" s="93" t="s">
        <v>116</v>
      </c>
      <c r="G1134" s="93" t="s">
        <v>116</v>
      </c>
      <c r="H1134" s="93" t="s">
        <v>116</v>
      </c>
      <c r="I1134" s="93" t="s">
        <v>116</v>
      </c>
      <c r="J1134" s="93" t="s">
        <v>116</v>
      </c>
      <c r="K1134" s="93">
        <v>327.02999999999997</v>
      </c>
      <c r="L1134" s="93">
        <v>369.2</v>
      </c>
      <c r="M1134" s="93">
        <v>371.11</v>
      </c>
      <c r="N1134" s="93">
        <v>313.7</v>
      </c>
      <c r="O1134" s="93">
        <v>335.38</v>
      </c>
      <c r="P1134" s="93">
        <v>313.08999999999997</v>
      </c>
      <c r="Q1134" s="93">
        <v>226.85</v>
      </c>
      <c r="R1134" s="93">
        <v>158.59</v>
      </c>
      <c r="S1134" s="93">
        <v>176.98</v>
      </c>
      <c r="T1134" s="93">
        <v>256.33</v>
      </c>
      <c r="U1134" s="93">
        <v>367.11</v>
      </c>
      <c r="V1134" s="93">
        <v>455.83</v>
      </c>
      <c r="W1134" s="93">
        <v>693.96</v>
      </c>
      <c r="X1134" s="93">
        <v>387.92</v>
      </c>
      <c r="Y1134" s="93">
        <v>212.29</v>
      </c>
    </row>
    <row r="1135" spans="1:25" s="36" customFormat="1" ht="15" x14ac:dyDescent="0.2">
      <c r="A1135" s="66">
        <v>28</v>
      </c>
      <c r="B1135" s="93">
        <v>151.12</v>
      </c>
      <c r="C1135" s="93">
        <v>146.34</v>
      </c>
      <c r="D1135" s="93">
        <v>96.64</v>
      </c>
      <c r="E1135" s="93">
        <v>15.39</v>
      </c>
      <c r="F1135" s="93">
        <v>11.77</v>
      </c>
      <c r="G1135" s="93" t="s">
        <v>116</v>
      </c>
      <c r="H1135" s="93" t="s">
        <v>116</v>
      </c>
      <c r="I1135" s="93" t="s">
        <v>116</v>
      </c>
      <c r="J1135" s="93" t="s">
        <v>116</v>
      </c>
      <c r="K1135" s="93">
        <v>55.72</v>
      </c>
      <c r="L1135" s="93">
        <v>179.84</v>
      </c>
      <c r="M1135" s="93">
        <v>304.68</v>
      </c>
      <c r="N1135" s="93">
        <v>343.31</v>
      </c>
      <c r="O1135" s="93">
        <v>335.4</v>
      </c>
      <c r="P1135" s="93">
        <v>309.64999999999998</v>
      </c>
      <c r="Q1135" s="93">
        <v>210.9</v>
      </c>
      <c r="R1135" s="93">
        <v>174.69</v>
      </c>
      <c r="S1135" s="93">
        <v>148.1</v>
      </c>
      <c r="T1135" s="93">
        <v>173.67</v>
      </c>
      <c r="U1135" s="93">
        <v>192.56</v>
      </c>
      <c r="V1135" s="93">
        <v>203.84</v>
      </c>
      <c r="W1135" s="93">
        <v>529.07000000000005</v>
      </c>
      <c r="X1135" s="93">
        <v>669.45</v>
      </c>
      <c r="Y1135" s="93">
        <v>547.05999999999995</v>
      </c>
    </row>
    <row r="1136" spans="1:25" s="36" customFormat="1" ht="15" x14ac:dyDescent="0.2">
      <c r="A1136" s="66">
        <v>29</v>
      </c>
      <c r="B1136" s="93">
        <v>130.66999999999999</v>
      </c>
      <c r="C1136" s="93">
        <v>38.61</v>
      </c>
      <c r="D1136" s="93">
        <v>52.22</v>
      </c>
      <c r="E1136" s="93" t="s">
        <v>116</v>
      </c>
      <c r="F1136" s="93" t="s">
        <v>116</v>
      </c>
      <c r="G1136" s="93" t="s">
        <v>116</v>
      </c>
      <c r="H1136" s="93" t="s">
        <v>116</v>
      </c>
      <c r="I1136" s="93" t="s">
        <v>116</v>
      </c>
      <c r="J1136" s="93" t="s">
        <v>116</v>
      </c>
      <c r="K1136" s="93" t="s">
        <v>116</v>
      </c>
      <c r="L1136" s="93">
        <v>20.170000000000002</v>
      </c>
      <c r="M1136" s="93">
        <v>2.65</v>
      </c>
      <c r="N1136" s="93" t="s">
        <v>116</v>
      </c>
      <c r="O1136" s="93" t="s">
        <v>116</v>
      </c>
      <c r="P1136" s="93" t="s">
        <v>116</v>
      </c>
      <c r="Q1136" s="93" t="s">
        <v>116</v>
      </c>
      <c r="R1136" s="93" t="s">
        <v>116</v>
      </c>
      <c r="S1136" s="93" t="s">
        <v>116</v>
      </c>
      <c r="T1136" s="93" t="s">
        <v>116</v>
      </c>
      <c r="U1136" s="93" t="s">
        <v>116</v>
      </c>
      <c r="V1136" s="93" t="s">
        <v>116</v>
      </c>
      <c r="W1136" s="93" t="s">
        <v>116</v>
      </c>
      <c r="X1136" s="93">
        <v>157.38</v>
      </c>
      <c r="Y1136" s="93">
        <v>143.16</v>
      </c>
    </row>
    <row r="1137" spans="1:25" s="36" customFormat="1" ht="15" x14ac:dyDescent="0.2">
      <c r="A1137" s="66">
        <v>30</v>
      </c>
      <c r="B1137" s="93">
        <v>82.24</v>
      </c>
      <c r="C1137" s="93">
        <v>53.75</v>
      </c>
      <c r="D1137" s="93">
        <v>82.51</v>
      </c>
      <c r="E1137" s="93">
        <v>33.44</v>
      </c>
      <c r="F1137" s="93" t="s">
        <v>116</v>
      </c>
      <c r="G1137" s="93" t="s">
        <v>116</v>
      </c>
      <c r="H1137" s="93" t="s">
        <v>116</v>
      </c>
      <c r="I1137" s="93" t="s">
        <v>116</v>
      </c>
      <c r="J1137" s="93" t="s">
        <v>116</v>
      </c>
      <c r="K1137" s="93">
        <v>2.52</v>
      </c>
      <c r="L1137" s="93">
        <v>3.13</v>
      </c>
      <c r="M1137" s="93">
        <v>3.06</v>
      </c>
      <c r="N1137" s="93">
        <v>3.21</v>
      </c>
      <c r="O1137" s="93">
        <v>4.24</v>
      </c>
      <c r="P1137" s="93">
        <v>321.33999999999997</v>
      </c>
      <c r="Q1137" s="93">
        <v>238.58</v>
      </c>
      <c r="R1137" s="93">
        <v>216.69</v>
      </c>
      <c r="S1137" s="93">
        <v>188.12</v>
      </c>
      <c r="T1137" s="93">
        <v>148.76</v>
      </c>
      <c r="U1137" s="93">
        <v>178.63</v>
      </c>
      <c r="V1137" s="93">
        <v>176.72</v>
      </c>
      <c r="W1137" s="93">
        <v>388.45</v>
      </c>
      <c r="X1137" s="93">
        <v>117.59</v>
      </c>
      <c r="Y1137" s="93">
        <v>245.57</v>
      </c>
    </row>
    <row r="1138" spans="1:25" s="36" customFormat="1" x14ac:dyDescent="0.2">
      <c r="A1138" s="61"/>
    </row>
    <row r="1139" spans="1:25" s="36" customFormat="1" ht="33" customHeight="1" x14ac:dyDescent="0.2">
      <c r="A1139" s="101" t="s">
        <v>39</v>
      </c>
      <c r="B1139" s="101"/>
      <c r="C1139" s="101"/>
      <c r="D1139" s="101"/>
      <c r="E1139" s="101"/>
      <c r="F1139" s="101"/>
      <c r="G1139" s="101"/>
      <c r="H1139" s="101" t="s">
        <v>40</v>
      </c>
      <c r="I1139" s="101"/>
      <c r="J1139" s="101"/>
    </row>
    <row r="1140" spans="1:25" s="36" customFormat="1" ht="30.75" customHeight="1" x14ac:dyDescent="0.2">
      <c r="A1140" s="109" t="s">
        <v>67</v>
      </c>
      <c r="B1140" s="109"/>
      <c r="C1140" s="109"/>
      <c r="D1140" s="109"/>
      <c r="E1140" s="109"/>
      <c r="F1140" s="109"/>
      <c r="G1140" s="109"/>
      <c r="H1140" s="112">
        <v>2.78</v>
      </c>
      <c r="I1140" s="113"/>
      <c r="J1140" s="114"/>
    </row>
    <row r="1141" spans="1:25" s="36" customFormat="1" ht="47.25" customHeight="1" x14ac:dyDescent="0.2">
      <c r="A1141" s="109" t="s">
        <v>68</v>
      </c>
      <c r="B1141" s="109"/>
      <c r="C1141" s="109"/>
      <c r="D1141" s="109"/>
      <c r="E1141" s="109"/>
      <c r="F1141" s="109"/>
      <c r="G1141" s="109"/>
      <c r="H1141" s="112">
        <v>235.45</v>
      </c>
      <c r="I1141" s="113"/>
      <c r="J1141" s="114"/>
    </row>
    <row r="1142" spans="1:25" s="36" customFormat="1" ht="15" x14ac:dyDescent="0.2">
      <c r="A1142" s="111"/>
      <c r="B1142" s="111"/>
    </row>
    <row r="1143" spans="1:25" s="36" customFormat="1" x14ac:dyDescent="0.2">
      <c r="A1143" s="61"/>
    </row>
    <row r="1144" spans="1:25" s="36" customFormat="1" ht="15" x14ac:dyDescent="0.2">
      <c r="A1144" s="42"/>
    </row>
    <row r="1145" spans="1:25" s="36" customFormat="1" ht="13.5" x14ac:dyDescent="0.2">
      <c r="A1145" s="62"/>
    </row>
    <row r="1146" spans="1:25" s="36" customFormat="1" ht="54.75" customHeight="1" x14ac:dyDescent="0.25">
      <c r="A1146" s="108" t="s">
        <v>115</v>
      </c>
      <c r="B1146" s="108"/>
      <c r="C1146" s="108"/>
      <c r="D1146" s="108"/>
      <c r="E1146" s="108"/>
      <c r="F1146" s="108"/>
      <c r="G1146" s="108"/>
      <c r="H1146" s="108"/>
      <c r="I1146" s="108"/>
      <c r="J1146" s="108"/>
      <c r="K1146" s="108"/>
      <c r="L1146" s="108"/>
      <c r="M1146" s="108"/>
      <c r="N1146" s="108"/>
      <c r="O1146" s="79"/>
      <c r="P1146" s="79"/>
      <c r="Q1146" s="79"/>
      <c r="R1146" s="79"/>
      <c r="S1146" s="79"/>
      <c r="T1146" s="79"/>
      <c r="U1146" s="79"/>
      <c r="V1146" s="79"/>
      <c r="W1146" s="79"/>
      <c r="X1146" s="79"/>
      <c r="Y1146" s="79"/>
    </row>
    <row r="1147" spans="1:25" s="36" customFormat="1" ht="13.5" x14ac:dyDescent="0.2">
      <c r="A1147" s="62"/>
    </row>
    <row r="1148" spans="1:25" s="36" customFormat="1" ht="15" x14ac:dyDescent="0.2">
      <c r="A1148" s="42"/>
    </row>
    <row r="1149" spans="1:25" s="36" customFormat="1" ht="15" x14ac:dyDescent="0.2">
      <c r="A1149" s="42"/>
    </row>
    <row r="1150" spans="1:25" s="36" customFormat="1" ht="15" x14ac:dyDescent="0.2">
      <c r="A1150" s="53" t="s">
        <v>104</v>
      </c>
    </row>
    <row r="1151" spans="1:25" s="36" customFormat="1" ht="15.75" customHeight="1" x14ac:dyDescent="0.2">
      <c r="A1151" s="42" t="s">
        <v>90</v>
      </c>
    </row>
    <row r="1152" spans="1:25" s="36" customFormat="1" ht="15" x14ac:dyDescent="0.2">
      <c r="A1152" s="101" t="s">
        <v>11</v>
      </c>
      <c r="B1152" s="101" t="s">
        <v>110</v>
      </c>
      <c r="C1152" s="101"/>
      <c r="D1152" s="101"/>
      <c r="E1152" s="101"/>
      <c r="F1152" s="101"/>
      <c r="G1152" s="101"/>
      <c r="H1152" s="101"/>
      <c r="I1152" s="101"/>
      <c r="J1152" s="101"/>
      <c r="K1152" s="101"/>
      <c r="L1152" s="101"/>
      <c r="M1152" s="101"/>
      <c r="N1152" s="101"/>
      <c r="O1152" s="101"/>
      <c r="P1152" s="101"/>
      <c r="Q1152" s="101"/>
      <c r="R1152" s="101"/>
      <c r="S1152" s="101"/>
      <c r="T1152" s="101"/>
      <c r="U1152" s="101"/>
      <c r="V1152" s="101"/>
      <c r="W1152" s="101"/>
      <c r="X1152" s="101"/>
      <c r="Y1152" s="101"/>
    </row>
    <row r="1153" spans="1:27" s="36" customFormat="1" ht="30" x14ac:dyDescent="0.2">
      <c r="A1153" s="101"/>
      <c r="B1153" s="65" t="s">
        <v>12</v>
      </c>
      <c r="C1153" s="65" t="s">
        <v>13</v>
      </c>
      <c r="D1153" s="65" t="s">
        <v>14</v>
      </c>
      <c r="E1153" s="65" t="s">
        <v>15</v>
      </c>
      <c r="F1153" s="65" t="s">
        <v>16</v>
      </c>
      <c r="G1153" s="65" t="s">
        <v>17</v>
      </c>
      <c r="H1153" s="65" t="s">
        <v>18</v>
      </c>
      <c r="I1153" s="65" t="s">
        <v>19</v>
      </c>
      <c r="J1153" s="65" t="s">
        <v>20</v>
      </c>
      <c r="K1153" s="65" t="s">
        <v>21</v>
      </c>
      <c r="L1153" s="65" t="s">
        <v>22</v>
      </c>
      <c r="M1153" s="65" t="s">
        <v>23</v>
      </c>
      <c r="N1153" s="65" t="s">
        <v>24</v>
      </c>
      <c r="O1153" s="65" t="s">
        <v>25</v>
      </c>
      <c r="P1153" s="65" t="s">
        <v>26</v>
      </c>
      <c r="Q1153" s="65" t="s">
        <v>27</v>
      </c>
      <c r="R1153" s="65" t="s">
        <v>28</v>
      </c>
      <c r="S1153" s="65" t="s">
        <v>29</v>
      </c>
      <c r="T1153" s="65" t="s">
        <v>30</v>
      </c>
      <c r="U1153" s="65" t="s">
        <v>31</v>
      </c>
      <c r="V1153" s="65" t="s">
        <v>32</v>
      </c>
      <c r="W1153" s="65" t="s">
        <v>33</v>
      </c>
      <c r="X1153" s="65" t="s">
        <v>34</v>
      </c>
      <c r="Y1153" s="65" t="s">
        <v>35</v>
      </c>
    </row>
    <row r="1154" spans="1:27" s="36" customFormat="1" ht="15" x14ac:dyDescent="0.2">
      <c r="A1154" s="66">
        <v>1</v>
      </c>
      <c r="B1154" s="71">
        <v>2355.04</v>
      </c>
      <c r="C1154" s="71">
        <v>2224.12</v>
      </c>
      <c r="D1154" s="71">
        <v>2123.8000000000002</v>
      </c>
      <c r="E1154" s="71">
        <v>1968.35</v>
      </c>
      <c r="F1154" s="71">
        <v>1919.87</v>
      </c>
      <c r="G1154" s="71">
        <v>2063.04</v>
      </c>
      <c r="H1154" s="71">
        <v>2080.7399999999998</v>
      </c>
      <c r="I1154" s="71">
        <v>2267.4699999999998</v>
      </c>
      <c r="J1154" s="71">
        <v>2721.41</v>
      </c>
      <c r="K1154" s="71">
        <v>2988.84</v>
      </c>
      <c r="L1154" s="71">
        <v>3220.74</v>
      </c>
      <c r="M1154" s="71">
        <v>3243.31</v>
      </c>
      <c r="N1154" s="71">
        <v>3247.39</v>
      </c>
      <c r="O1154" s="71">
        <v>3277.43</v>
      </c>
      <c r="P1154" s="71">
        <v>3307.53</v>
      </c>
      <c r="Q1154" s="71">
        <v>3287.57</v>
      </c>
      <c r="R1154" s="71">
        <v>3271.84</v>
      </c>
      <c r="S1154" s="71">
        <v>3286.38</v>
      </c>
      <c r="T1154" s="71">
        <v>3281.54</v>
      </c>
      <c r="U1154" s="71">
        <v>3237.92</v>
      </c>
      <c r="V1154" s="71">
        <v>3247.93</v>
      </c>
      <c r="W1154" s="71">
        <v>3267.22</v>
      </c>
      <c r="X1154" s="71">
        <v>2898.73</v>
      </c>
      <c r="Y1154" s="71">
        <v>2543.25</v>
      </c>
      <c r="Z1154" s="49"/>
      <c r="AA1154" s="3"/>
    </row>
    <row r="1155" spans="1:27" s="36" customFormat="1" ht="15" x14ac:dyDescent="0.2">
      <c r="A1155" s="66">
        <v>2</v>
      </c>
      <c r="B1155" s="71">
        <v>2431.9</v>
      </c>
      <c r="C1155" s="71">
        <v>2276.12</v>
      </c>
      <c r="D1155" s="71">
        <v>2193.35</v>
      </c>
      <c r="E1155" s="71">
        <v>2102.4899999999998</v>
      </c>
      <c r="F1155" s="71">
        <v>1999.57</v>
      </c>
      <c r="G1155" s="71">
        <v>2166.11</v>
      </c>
      <c r="H1155" s="71">
        <v>2258.15</v>
      </c>
      <c r="I1155" s="71">
        <v>2806.16</v>
      </c>
      <c r="J1155" s="71">
        <v>3148.19</v>
      </c>
      <c r="K1155" s="71">
        <v>3193.99</v>
      </c>
      <c r="L1155" s="71">
        <v>3229.95</v>
      </c>
      <c r="M1155" s="71">
        <v>3246.87</v>
      </c>
      <c r="N1155" s="71">
        <v>3196.78</v>
      </c>
      <c r="O1155" s="71">
        <v>3264.34</v>
      </c>
      <c r="P1155" s="71">
        <v>3353.57</v>
      </c>
      <c r="Q1155" s="71">
        <v>3346.67</v>
      </c>
      <c r="R1155" s="71">
        <v>3306.65</v>
      </c>
      <c r="S1155" s="71">
        <v>3219.97</v>
      </c>
      <c r="T1155" s="71">
        <v>3214.18</v>
      </c>
      <c r="U1155" s="71">
        <v>3126.57</v>
      </c>
      <c r="V1155" s="71">
        <v>3143.8</v>
      </c>
      <c r="W1155" s="71">
        <v>3102.72</v>
      </c>
      <c r="X1155" s="71">
        <v>2939.11</v>
      </c>
      <c r="Y1155" s="71">
        <v>2535.89</v>
      </c>
      <c r="Z1155" s="63"/>
    </row>
    <row r="1156" spans="1:27" s="36" customFormat="1" ht="15" x14ac:dyDescent="0.2">
      <c r="A1156" s="66">
        <v>3</v>
      </c>
      <c r="B1156" s="71">
        <v>2308.52</v>
      </c>
      <c r="C1156" s="71">
        <v>2110.88</v>
      </c>
      <c r="D1156" s="71">
        <v>1987.7</v>
      </c>
      <c r="E1156" s="71">
        <v>1900.63</v>
      </c>
      <c r="F1156" s="71">
        <v>1941.83</v>
      </c>
      <c r="G1156" s="71">
        <v>2215.1799999999998</v>
      </c>
      <c r="H1156" s="71">
        <v>2297.71</v>
      </c>
      <c r="I1156" s="71">
        <v>2810.97</v>
      </c>
      <c r="J1156" s="71">
        <v>3140.53</v>
      </c>
      <c r="K1156" s="71">
        <v>3246.64</v>
      </c>
      <c r="L1156" s="71">
        <v>3245.72</v>
      </c>
      <c r="M1156" s="71">
        <v>3256.22</v>
      </c>
      <c r="N1156" s="71">
        <v>3240.33</v>
      </c>
      <c r="O1156" s="71">
        <v>3262.52</v>
      </c>
      <c r="P1156" s="71">
        <v>3300.34</v>
      </c>
      <c r="Q1156" s="71">
        <v>3347.15</v>
      </c>
      <c r="R1156" s="71">
        <v>3319.19</v>
      </c>
      <c r="S1156" s="71">
        <v>3266.08</v>
      </c>
      <c r="T1156" s="71">
        <v>3245.91</v>
      </c>
      <c r="U1156" s="71">
        <v>3163.22</v>
      </c>
      <c r="V1156" s="71">
        <v>3200.73</v>
      </c>
      <c r="W1156" s="71">
        <v>3172.69</v>
      </c>
      <c r="X1156" s="71">
        <v>2885.14</v>
      </c>
      <c r="Y1156" s="71">
        <v>2505.13</v>
      </c>
      <c r="Z1156" s="63"/>
    </row>
    <row r="1157" spans="1:27" s="36" customFormat="1" ht="15" x14ac:dyDescent="0.2">
      <c r="A1157" s="66">
        <v>4</v>
      </c>
      <c r="B1157" s="71">
        <v>2346.9</v>
      </c>
      <c r="C1157" s="71">
        <v>2208.9</v>
      </c>
      <c r="D1157" s="71">
        <v>2068.9299999999998</v>
      </c>
      <c r="E1157" s="71">
        <v>1956.04</v>
      </c>
      <c r="F1157" s="71">
        <v>1964.69</v>
      </c>
      <c r="G1157" s="71">
        <v>2227.52</v>
      </c>
      <c r="H1157" s="71">
        <v>2323.06</v>
      </c>
      <c r="I1157" s="71">
        <v>2760.36</v>
      </c>
      <c r="J1157" s="71">
        <v>3138.97</v>
      </c>
      <c r="K1157" s="71">
        <v>3209.57</v>
      </c>
      <c r="L1157" s="71">
        <v>3245.86</v>
      </c>
      <c r="M1157" s="71">
        <v>3245.65</v>
      </c>
      <c r="N1157" s="71">
        <v>3233.15</v>
      </c>
      <c r="O1157" s="71">
        <v>3255.9</v>
      </c>
      <c r="P1157" s="71">
        <v>3332.9</v>
      </c>
      <c r="Q1157" s="71">
        <v>3324.27</v>
      </c>
      <c r="R1157" s="71">
        <v>3305.35</v>
      </c>
      <c r="S1157" s="71">
        <v>3268.79</v>
      </c>
      <c r="T1157" s="71">
        <v>3226.49</v>
      </c>
      <c r="U1157" s="71">
        <v>3106.36</v>
      </c>
      <c r="V1157" s="71">
        <v>3102.71</v>
      </c>
      <c r="W1157" s="71">
        <v>3034.4</v>
      </c>
      <c r="X1157" s="71">
        <v>2730.07</v>
      </c>
      <c r="Y1157" s="71">
        <v>2474.15</v>
      </c>
    </row>
    <row r="1158" spans="1:27" s="36" customFormat="1" ht="15" x14ac:dyDescent="0.2">
      <c r="A1158" s="66">
        <v>5</v>
      </c>
      <c r="B1158" s="71">
        <v>2285.9899999999998</v>
      </c>
      <c r="C1158" s="71">
        <v>2099.14</v>
      </c>
      <c r="D1158" s="71">
        <v>2008.17</v>
      </c>
      <c r="E1158" s="71">
        <v>1941.17</v>
      </c>
      <c r="F1158" s="71">
        <v>1977.75</v>
      </c>
      <c r="G1158" s="71">
        <v>2198.69</v>
      </c>
      <c r="H1158" s="71">
        <v>2348.48</v>
      </c>
      <c r="I1158" s="71">
        <v>2809.05</v>
      </c>
      <c r="J1158" s="71">
        <v>3118.26</v>
      </c>
      <c r="K1158" s="71">
        <v>3130.88</v>
      </c>
      <c r="L1158" s="71">
        <v>3161.43</v>
      </c>
      <c r="M1158" s="71">
        <v>3147.3</v>
      </c>
      <c r="N1158" s="71">
        <v>3138.3</v>
      </c>
      <c r="O1158" s="71">
        <v>3145.25</v>
      </c>
      <c r="P1158" s="71">
        <v>3206.61</v>
      </c>
      <c r="Q1158" s="71">
        <v>3216.63</v>
      </c>
      <c r="R1158" s="71">
        <v>3190.8</v>
      </c>
      <c r="S1158" s="71">
        <v>3155.16</v>
      </c>
      <c r="T1158" s="71">
        <v>3135.35</v>
      </c>
      <c r="U1158" s="71">
        <v>3119.21</v>
      </c>
      <c r="V1158" s="71">
        <v>3111.36</v>
      </c>
      <c r="W1158" s="71">
        <v>3109.12</v>
      </c>
      <c r="X1158" s="71">
        <v>2878.81</v>
      </c>
      <c r="Y1158" s="71">
        <v>2492.44</v>
      </c>
    </row>
    <row r="1159" spans="1:27" s="36" customFormat="1" ht="15" x14ac:dyDescent="0.2">
      <c r="A1159" s="66">
        <v>6</v>
      </c>
      <c r="B1159" s="71">
        <v>2342.3200000000002</v>
      </c>
      <c r="C1159" s="71">
        <v>2158.34</v>
      </c>
      <c r="D1159" s="71">
        <v>2062.46</v>
      </c>
      <c r="E1159" s="71">
        <v>1983.61</v>
      </c>
      <c r="F1159" s="71">
        <v>1974.36</v>
      </c>
      <c r="G1159" s="71">
        <v>2152.4699999999998</v>
      </c>
      <c r="H1159" s="71">
        <v>2291.41</v>
      </c>
      <c r="I1159" s="71">
        <v>2822.49</v>
      </c>
      <c r="J1159" s="71">
        <v>3173.85</v>
      </c>
      <c r="K1159" s="71">
        <v>3210.39</v>
      </c>
      <c r="L1159" s="71">
        <v>3234.08</v>
      </c>
      <c r="M1159" s="71">
        <v>3237.27</v>
      </c>
      <c r="N1159" s="71">
        <v>3228.53</v>
      </c>
      <c r="O1159" s="71">
        <v>3233.38</v>
      </c>
      <c r="P1159" s="71">
        <v>3303.71</v>
      </c>
      <c r="Q1159" s="71">
        <v>3315.87</v>
      </c>
      <c r="R1159" s="71">
        <v>3335.11</v>
      </c>
      <c r="S1159" s="71">
        <v>3304.01</v>
      </c>
      <c r="T1159" s="71">
        <v>3290.99</v>
      </c>
      <c r="U1159" s="71">
        <v>3236.96</v>
      </c>
      <c r="V1159" s="71">
        <v>3223.16</v>
      </c>
      <c r="W1159" s="71">
        <v>3224.89</v>
      </c>
      <c r="X1159" s="71">
        <v>3016.29</v>
      </c>
      <c r="Y1159" s="71">
        <v>2605.48</v>
      </c>
    </row>
    <row r="1160" spans="1:27" s="36" customFormat="1" ht="15" x14ac:dyDescent="0.2">
      <c r="A1160" s="66">
        <v>7</v>
      </c>
      <c r="B1160" s="71">
        <v>2385.6</v>
      </c>
      <c r="C1160" s="71">
        <v>2275.8000000000002</v>
      </c>
      <c r="D1160" s="71">
        <v>2196.69</v>
      </c>
      <c r="E1160" s="71">
        <v>2107.09</v>
      </c>
      <c r="F1160" s="71">
        <v>2099.38</v>
      </c>
      <c r="G1160" s="71">
        <v>2173.88</v>
      </c>
      <c r="H1160" s="71">
        <v>2193.1</v>
      </c>
      <c r="I1160" s="71">
        <v>2357.21</v>
      </c>
      <c r="J1160" s="71">
        <v>2981.66</v>
      </c>
      <c r="K1160" s="71">
        <v>3217.9</v>
      </c>
      <c r="L1160" s="71">
        <v>3230.7</v>
      </c>
      <c r="M1160" s="71">
        <v>3234.42</v>
      </c>
      <c r="N1160" s="71">
        <v>3230.06</v>
      </c>
      <c r="O1160" s="71">
        <v>3231.05</v>
      </c>
      <c r="P1160" s="71">
        <v>3258.36</v>
      </c>
      <c r="Q1160" s="71">
        <v>3296.02</v>
      </c>
      <c r="R1160" s="71">
        <v>3288.74</v>
      </c>
      <c r="S1160" s="71">
        <v>3262.73</v>
      </c>
      <c r="T1160" s="71">
        <v>3253.27</v>
      </c>
      <c r="U1160" s="71">
        <v>3229.17</v>
      </c>
      <c r="V1160" s="71">
        <v>3217.08</v>
      </c>
      <c r="W1160" s="71">
        <v>3170.75</v>
      </c>
      <c r="X1160" s="71">
        <v>2931.33</v>
      </c>
      <c r="Y1160" s="71">
        <v>2549.12</v>
      </c>
    </row>
    <row r="1161" spans="1:27" s="36" customFormat="1" ht="15" x14ac:dyDescent="0.2">
      <c r="A1161" s="66">
        <v>8</v>
      </c>
      <c r="B1161" s="71">
        <v>2390.35</v>
      </c>
      <c r="C1161" s="71">
        <v>2288.9499999999998</v>
      </c>
      <c r="D1161" s="71">
        <v>2202.31</v>
      </c>
      <c r="E1161" s="71">
        <v>2163.61</v>
      </c>
      <c r="F1161" s="71">
        <v>2121.98</v>
      </c>
      <c r="G1161" s="71">
        <v>2165.09</v>
      </c>
      <c r="H1161" s="71">
        <v>2156.54</v>
      </c>
      <c r="I1161" s="71">
        <v>2260.61</v>
      </c>
      <c r="J1161" s="71">
        <v>2727.01</v>
      </c>
      <c r="K1161" s="71">
        <v>3091.77</v>
      </c>
      <c r="L1161" s="71">
        <v>3175.9</v>
      </c>
      <c r="M1161" s="71">
        <v>3173.15</v>
      </c>
      <c r="N1161" s="71">
        <v>3177.06</v>
      </c>
      <c r="O1161" s="71">
        <v>3176</v>
      </c>
      <c r="P1161" s="71">
        <v>3208.72</v>
      </c>
      <c r="Q1161" s="71">
        <v>3230.13</v>
      </c>
      <c r="R1161" s="71">
        <v>3263.41</v>
      </c>
      <c r="S1161" s="71">
        <v>3267.17</v>
      </c>
      <c r="T1161" s="71">
        <v>3252.58</v>
      </c>
      <c r="U1161" s="71">
        <v>3264.33</v>
      </c>
      <c r="V1161" s="71">
        <v>3257.08</v>
      </c>
      <c r="W1161" s="71">
        <v>3226.57</v>
      </c>
      <c r="X1161" s="71">
        <v>2991.45</v>
      </c>
      <c r="Y1161" s="71">
        <v>2586.27</v>
      </c>
    </row>
    <row r="1162" spans="1:27" s="36" customFormat="1" ht="15" x14ac:dyDescent="0.2">
      <c r="A1162" s="66">
        <v>9</v>
      </c>
      <c r="B1162" s="71">
        <v>2391.52</v>
      </c>
      <c r="C1162" s="71">
        <v>2307.34</v>
      </c>
      <c r="D1162" s="71">
        <v>2232.48</v>
      </c>
      <c r="E1162" s="71">
        <v>2179.12</v>
      </c>
      <c r="F1162" s="71">
        <v>2160.12</v>
      </c>
      <c r="G1162" s="71">
        <v>2254.83</v>
      </c>
      <c r="H1162" s="71">
        <v>2361.06</v>
      </c>
      <c r="I1162" s="71">
        <v>2760.94</v>
      </c>
      <c r="J1162" s="71">
        <v>3214.99</v>
      </c>
      <c r="K1162" s="71">
        <v>3306.85</v>
      </c>
      <c r="L1162" s="71">
        <v>3329.21</v>
      </c>
      <c r="M1162" s="71">
        <v>3315.91</v>
      </c>
      <c r="N1162" s="71">
        <v>3308.79</v>
      </c>
      <c r="O1162" s="71">
        <v>3335.14</v>
      </c>
      <c r="P1162" s="71">
        <v>3355.96</v>
      </c>
      <c r="Q1162" s="71">
        <v>3438.19</v>
      </c>
      <c r="R1162" s="71">
        <v>3364.25</v>
      </c>
      <c r="S1162" s="71">
        <v>3312.67</v>
      </c>
      <c r="T1162" s="71">
        <v>3270.13</v>
      </c>
      <c r="U1162" s="71">
        <v>3209.96</v>
      </c>
      <c r="V1162" s="71">
        <v>3123.41</v>
      </c>
      <c r="W1162" s="71">
        <v>3040.62</v>
      </c>
      <c r="X1162" s="71">
        <v>2841.94</v>
      </c>
      <c r="Y1162" s="71">
        <v>2493.7399999999998</v>
      </c>
    </row>
    <row r="1163" spans="1:27" s="36" customFormat="1" ht="15" x14ac:dyDescent="0.2">
      <c r="A1163" s="66">
        <v>10</v>
      </c>
      <c r="B1163" s="71">
        <v>2268.34</v>
      </c>
      <c r="C1163" s="71">
        <v>2176.23</v>
      </c>
      <c r="D1163" s="71">
        <v>2033.61</v>
      </c>
      <c r="E1163" s="71">
        <v>1978.41</v>
      </c>
      <c r="F1163" s="71">
        <v>2068.9899999999998</v>
      </c>
      <c r="G1163" s="71">
        <v>2180.0500000000002</v>
      </c>
      <c r="H1163" s="71">
        <v>2291.86</v>
      </c>
      <c r="I1163" s="71">
        <v>2585.5700000000002</v>
      </c>
      <c r="J1163" s="71">
        <v>3104.46</v>
      </c>
      <c r="K1163" s="71">
        <v>3225.86</v>
      </c>
      <c r="L1163" s="71">
        <v>3250.41</v>
      </c>
      <c r="M1163" s="71">
        <v>3237.17</v>
      </c>
      <c r="N1163" s="71">
        <v>3228.1</v>
      </c>
      <c r="O1163" s="71">
        <v>3242.54</v>
      </c>
      <c r="P1163" s="71">
        <v>3275.91</v>
      </c>
      <c r="Q1163" s="71">
        <v>3356.51</v>
      </c>
      <c r="R1163" s="71">
        <v>3322.08</v>
      </c>
      <c r="S1163" s="71">
        <v>3293.65</v>
      </c>
      <c r="T1163" s="71">
        <v>3260.54</v>
      </c>
      <c r="U1163" s="71">
        <v>3217.19</v>
      </c>
      <c r="V1163" s="71">
        <v>3117.21</v>
      </c>
      <c r="W1163" s="71">
        <v>3113.6</v>
      </c>
      <c r="X1163" s="71">
        <v>2875.49</v>
      </c>
      <c r="Y1163" s="71">
        <v>2600.9499999999998</v>
      </c>
    </row>
    <row r="1164" spans="1:27" s="36" customFormat="1" ht="15" x14ac:dyDescent="0.2">
      <c r="A1164" s="66">
        <v>11</v>
      </c>
      <c r="B1164" s="71">
        <v>2328.15</v>
      </c>
      <c r="C1164" s="71">
        <v>2084.2600000000002</v>
      </c>
      <c r="D1164" s="71">
        <v>1892.71</v>
      </c>
      <c r="E1164" s="71">
        <v>1656.75</v>
      </c>
      <c r="F1164" s="71">
        <v>1621.37</v>
      </c>
      <c r="G1164" s="71">
        <v>2034.84</v>
      </c>
      <c r="H1164" s="71">
        <v>2207.62</v>
      </c>
      <c r="I1164" s="71">
        <v>2528.5300000000002</v>
      </c>
      <c r="J1164" s="71">
        <v>2984.41</v>
      </c>
      <c r="K1164" s="71">
        <v>3114.92</v>
      </c>
      <c r="L1164" s="71">
        <v>3124.65</v>
      </c>
      <c r="M1164" s="71">
        <v>3114.44</v>
      </c>
      <c r="N1164" s="71">
        <v>3122.29</v>
      </c>
      <c r="O1164" s="71">
        <v>3162.68</v>
      </c>
      <c r="P1164" s="71">
        <v>3140.98</v>
      </c>
      <c r="Q1164" s="71">
        <v>3211.95</v>
      </c>
      <c r="R1164" s="71">
        <v>3180.08</v>
      </c>
      <c r="S1164" s="71">
        <v>3153.61</v>
      </c>
      <c r="T1164" s="71">
        <v>3134.43</v>
      </c>
      <c r="U1164" s="71">
        <v>3059.54</v>
      </c>
      <c r="V1164" s="71">
        <v>2963.44</v>
      </c>
      <c r="W1164" s="71">
        <v>3024.29</v>
      </c>
      <c r="X1164" s="71">
        <v>2771.72</v>
      </c>
      <c r="Y1164" s="71">
        <v>2518.33</v>
      </c>
    </row>
    <row r="1165" spans="1:27" s="36" customFormat="1" ht="15" x14ac:dyDescent="0.2">
      <c r="A1165" s="66">
        <v>12</v>
      </c>
      <c r="B1165" s="71">
        <v>2495.4499999999998</v>
      </c>
      <c r="C1165" s="71">
        <v>2308.5300000000002</v>
      </c>
      <c r="D1165" s="71">
        <v>2213.5700000000002</v>
      </c>
      <c r="E1165" s="71">
        <v>2135.4899999999998</v>
      </c>
      <c r="F1165" s="71">
        <v>2112.6999999999998</v>
      </c>
      <c r="G1165" s="71">
        <v>2146.9499999999998</v>
      </c>
      <c r="H1165" s="71">
        <v>2168.8000000000002</v>
      </c>
      <c r="I1165" s="71">
        <v>2504.1999999999998</v>
      </c>
      <c r="J1165" s="71">
        <v>2839.41</v>
      </c>
      <c r="K1165" s="71">
        <v>3060.95</v>
      </c>
      <c r="L1165" s="71">
        <v>3077.73</v>
      </c>
      <c r="M1165" s="71">
        <v>3103</v>
      </c>
      <c r="N1165" s="71">
        <v>3102.44</v>
      </c>
      <c r="O1165" s="71">
        <v>3106.1</v>
      </c>
      <c r="P1165" s="71">
        <v>3136.58</v>
      </c>
      <c r="Q1165" s="71">
        <v>3147.34</v>
      </c>
      <c r="R1165" s="71">
        <v>3162.48</v>
      </c>
      <c r="S1165" s="71">
        <v>3158.75</v>
      </c>
      <c r="T1165" s="71">
        <v>3171.5</v>
      </c>
      <c r="U1165" s="71">
        <v>3146.52</v>
      </c>
      <c r="V1165" s="71">
        <v>3132.41</v>
      </c>
      <c r="W1165" s="71">
        <v>3120.82</v>
      </c>
      <c r="X1165" s="71">
        <v>2973.13</v>
      </c>
      <c r="Y1165" s="71">
        <v>2648.18</v>
      </c>
    </row>
    <row r="1166" spans="1:27" s="36" customFormat="1" ht="15" x14ac:dyDescent="0.2">
      <c r="A1166" s="66">
        <v>13</v>
      </c>
      <c r="B1166" s="71">
        <v>2462.5300000000002</v>
      </c>
      <c r="C1166" s="71">
        <v>2300.34</v>
      </c>
      <c r="D1166" s="71">
        <v>2202.4899999999998</v>
      </c>
      <c r="E1166" s="71">
        <v>2122.46</v>
      </c>
      <c r="F1166" s="71">
        <v>2087.56</v>
      </c>
      <c r="G1166" s="71">
        <v>2134.1</v>
      </c>
      <c r="H1166" s="71">
        <v>2167.37</v>
      </c>
      <c r="I1166" s="71">
        <v>2459.9</v>
      </c>
      <c r="J1166" s="71">
        <v>2731.17</v>
      </c>
      <c r="K1166" s="71">
        <v>3016.86</v>
      </c>
      <c r="L1166" s="71">
        <v>3032.13</v>
      </c>
      <c r="M1166" s="71">
        <v>3043.2</v>
      </c>
      <c r="N1166" s="71">
        <v>3070.67</v>
      </c>
      <c r="O1166" s="71">
        <v>3064.58</v>
      </c>
      <c r="P1166" s="71">
        <v>3066.17</v>
      </c>
      <c r="Q1166" s="71">
        <v>3121.94</v>
      </c>
      <c r="R1166" s="71">
        <v>3158.67</v>
      </c>
      <c r="S1166" s="71">
        <v>3127.49</v>
      </c>
      <c r="T1166" s="71">
        <v>3111.36</v>
      </c>
      <c r="U1166" s="71">
        <v>3087.57</v>
      </c>
      <c r="V1166" s="71">
        <v>3070.9</v>
      </c>
      <c r="W1166" s="71">
        <v>3007.08</v>
      </c>
      <c r="X1166" s="71">
        <v>2673.9</v>
      </c>
      <c r="Y1166" s="71">
        <v>2644.21</v>
      </c>
    </row>
    <row r="1167" spans="1:27" s="36" customFormat="1" ht="15" x14ac:dyDescent="0.2">
      <c r="A1167" s="66">
        <v>14</v>
      </c>
      <c r="B1167" s="71">
        <v>2383.44</v>
      </c>
      <c r="C1167" s="71">
        <v>2244.88</v>
      </c>
      <c r="D1167" s="71">
        <v>2161.4</v>
      </c>
      <c r="E1167" s="71">
        <v>2126.4899999999998</v>
      </c>
      <c r="F1167" s="71">
        <v>2103.3200000000002</v>
      </c>
      <c r="G1167" s="71">
        <v>2129.14</v>
      </c>
      <c r="H1167" s="71">
        <v>2131.8000000000002</v>
      </c>
      <c r="I1167" s="71">
        <v>2433.69</v>
      </c>
      <c r="J1167" s="71">
        <v>2792.18</v>
      </c>
      <c r="K1167" s="71">
        <v>3053.41</v>
      </c>
      <c r="L1167" s="71">
        <v>3068.33</v>
      </c>
      <c r="M1167" s="71">
        <v>3068.28</v>
      </c>
      <c r="N1167" s="71">
        <v>3066.31</v>
      </c>
      <c r="O1167" s="71">
        <v>3068.47</v>
      </c>
      <c r="P1167" s="71">
        <v>3106.61</v>
      </c>
      <c r="Q1167" s="71">
        <v>3121.92</v>
      </c>
      <c r="R1167" s="71">
        <v>3168.27</v>
      </c>
      <c r="S1167" s="71">
        <v>3155.1</v>
      </c>
      <c r="T1167" s="71">
        <v>3124.46</v>
      </c>
      <c r="U1167" s="71">
        <v>3109.19</v>
      </c>
      <c r="V1167" s="71">
        <v>3108.24</v>
      </c>
      <c r="W1167" s="71">
        <v>3101.26</v>
      </c>
      <c r="X1167" s="71">
        <v>2866.32</v>
      </c>
      <c r="Y1167" s="71">
        <v>2582.37</v>
      </c>
    </row>
    <row r="1168" spans="1:27" s="36" customFormat="1" ht="15" x14ac:dyDescent="0.2">
      <c r="A1168" s="66">
        <v>15</v>
      </c>
      <c r="B1168" s="71">
        <v>2434.25</v>
      </c>
      <c r="C1168" s="71">
        <v>2297.2800000000002</v>
      </c>
      <c r="D1168" s="71">
        <v>2207.79</v>
      </c>
      <c r="E1168" s="71">
        <v>2126.1</v>
      </c>
      <c r="F1168" s="71">
        <v>2087.08</v>
      </c>
      <c r="G1168" s="71">
        <v>2132.0500000000002</v>
      </c>
      <c r="H1168" s="71">
        <v>2135.0100000000002</v>
      </c>
      <c r="I1168" s="71">
        <v>2388.15</v>
      </c>
      <c r="J1168" s="71">
        <v>2649.28</v>
      </c>
      <c r="K1168" s="71">
        <v>2907.09</v>
      </c>
      <c r="L1168" s="71">
        <v>2934.28</v>
      </c>
      <c r="M1168" s="71">
        <v>2971.63</v>
      </c>
      <c r="N1168" s="71">
        <v>2998.92</v>
      </c>
      <c r="O1168" s="71">
        <v>3021.54</v>
      </c>
      <c r="P1168" s="71">
        <v>3066.24</v>
      </c>
      <c r="Q1168" s="71">
        <v>3108.58</v>
      </c>
      <c r="R1168" s="71">
        <v>3160.14</v>
      </c>
      <c r="S1168" s="71">
        <v>3146.86</v>
      </c>
      <c r="T1168" s="71">
        <v>3121.11</v>
      </c>
      <c r="U1168" s="71">
        <v>3095.84</v>
      </c>
      <c r="V1168" s="71">
        <v>3089.51</v>
      </c>
      <c r="W1168" s="71">
        <v>3062.44</v>
      </c>
      <c r="X1168" s="71">
        <v>2813.23</v>
      </c>
      <c r="Y1168" s="71">
        <v>2559.58</v>
      </c>
    </row>
    <row r="1169" spans="1:25" s="36" customFormat="1" ht="15" x14ac:dyDescent="0.2">
      <c r="A1169" s="66">
        <v>16</v>
      </c>
      <c r="B1169" s="71">
        <v>2304.21</v>
      </c>
      <c r="C1169" s="71">
        <v>2208.02</v>
      </c>
      <c r="D1169" s="71">
        <v>2004.05</v>
      </c>
      <c r="E1169" s="71">
        <v>1849.97</v>
      </c>
      <c r="F1169" s="71">
        <v>1658.62</v>
      </c>
      <c r="G1169" s="71">
        <v>2170.23</v>
      </c>
      <c r="H1169" s="71">
        <v>2411.2199999999998</v>
      </c>
      <c r="I1169" s="71">
        <v>2977.34</v>
      </c>
      <c r="J1169" s="71">
        <v>3109.53</v>
      </c>
      <c r="K1169" s="71">
        <v>3153.34</v>
      </c>
      <c r="L1169" s="71">
        <v>3167.86</v>
      </c>
      <c r="M1169" s="71">
        <v>3165.07</v>
      </c>
      <c r="N1169" s="71">
        <v>3406.97</v>
      </c>
      <c r="O1169" s="71">
        <v>3397.12</v>
      </c>
      <c r="P1169" s="71">
        <v>3247.41</v>
      </c>
      <c r="Q1169" s="71">
        <v>3287.18</v>
      </c>
      <c r="R1169" s="71">
        <v>3240.52</v>
      </c>
      <c r="S1169" s="71">
        <v>3177.49</v>
      </c>
      <c r="T1169" s="71">
        <v>3128.86</v>
      </c>
      <c r="U1169" s="71">
        <v>3104.23</v>
      </c>
      <c r="V1169" s="71">
        <v>3091.73</v>
      </c>
      <c r="W1169" s="71">
        <v>3080.19</v>
      </c>
      <c r="X1169" s="71">
        <v>2811.55</v>
      </c>
      <c r="Y1169" s="71">
        <v>2483.5</v>
      </c>
    </row>
    <row r="1170" spans="1:25" s="36" customFormat="1" ht="15" x14ac:dyDescent="0.2">
      <c r="A1170" s="66">
        <v>17</v>
      </c>
      <c r="B1170" s="71">
        <v>2315.19</v>
      </c>
      <c r="C1170" s="71">
        <v>2151.69</v>
      </c>
      <c r="D1170" s="71">
        <v>1986.9</v>
      </c>
      <c r="E1170" s="71">
        <v>1854.38</v>
      </c>
      <c r="F1170" s="71">
        <v>1860.29</v>
      </c>
      <c r="G1170" s="71">
        <v>2170.46</v>
      </c>
      <c r="H1170" s="71">
        <v>2369.06</v>
      </c>
      <c r="I1170" s="71">
        <v>2976.41</v>
      </c>
      <c r="J1170" s="71">
        <v>3110.19</v>
      </c>
      <c r="K1170" s="71">
        <v>3111.03</v>
      </c>
      <c r="L1170" s="71">
        <v>3111.68</v>
      </c>
      <c r="M1170" s="71">
        <v>3147.21</v>
      </c>
      <c r="N1170" s="71">
        <v>3111.8</v>
      </c>
      <c r="O1170" s="71">
        <v>3116.07</v>
      </c>
      <c r="P1170" s="71">
        <v>3237.36</v>
      </c>
      <c r="Q1170" s="71">
        <v>3239.75</v>
      </c>
      <c r="R1170" s="71">
        <v>3192.71</v>
      </c>
      <c r="S1170" s="71">
        <v>3107.01</v>
      </c>
      <c r="T1170" s="71">
        <v>3037.75</v>
      </c>
      <c r="U1170" s="71">
        <v>2918.38</v>
      </c>
      <c r="V1170" s="71">
        <v>2929.56</v>
      </c>
      <c r="W1170" s="71">
        <v>2831.64</v>
      </c>
      <c r="X1170" s="71">
        <v>2546.37</v>
      </c>
      <c r="Y1170" s="71">
        <v>2420.7800000000002</v>
      </c>
    </row>
    <row r="1171" spans="1:25" s="36" customFormat="1" ht="15" x14ac:dyDescent="0.2">
      <c r="A1171" s="66">
        <v>18</v>
      </c>
      <c r="B1171" s="71">
        <v>2299.08</v>
      </c>
      <c r="C1171" s="71">
        <v>2133.63</v>
      </c>
      <c r="D1171" s="71">
        <v>1976</v>
      </c>
      <c r="E1171" s="71">
        <v>1856.05</v>
      </c>
      <c r="F1171" s="71">
        <v>1866.71</v>
      </c>
      <c r="G1171" s="71">
        <v>2136.1799999999998</v>
      </c>
      <c r="H1171" s="71">
        <v>2332.9499999999998</v>
      </c>
      <c r="I1171" s="71">
        <v>2974.39</v>
      </c>
      <c r="J1171" s="71">
        <v>3112.02</v>
      </c>
      <c r="K1171" s="71">
        <v>3181.76</v>
      </c>
      <c r="L1171" s="71">
        <v>3189.11</v>
      </c>
      <c r="M1171" s="71">
        <v>3194.35</v>
      </c>
      <c r="N1171" s="71">
        <v>3188.93</v>
      </c>
      <c r="O1171" s="71">
        <v>3232.63</v>
      </c>
      <c r="P1171" s="71">
        <v>3279.03</v>
      </c>
      <c r="Q1171" s="71">
        <v>3253.44</v>
      </c>
      <c r="R1171" s="71">
        <v>3246.79</v>
      </c>
      <c r="S1171" s="71">
        <v>3166.71</v>
      </c>
      <c r="T1171" s="71">
        <v>3043.2</v>
      </c>
      <c r="U1171" s="71">
        <v>2949.84</v>
      </c>
      <c r="V1171" s="71">
        <v>2866.06</v>
      </c>
      <c r="W1171" s="71">
        <v>2865.09</v>
      </c>
      <c r="X1171" s="71">
        <v>2571.25</v>
      </c>
      <c r="Y1171" s="71">
        <v>2461.8000000000002</v>
      </c>
    </row>
    <row r="1172" spans="1:25" s="36" customFormat="1" ht="15" x14ac:dyDescent="0.2">
      <c r="A1172" s="66">
        <v>19</v>
      </c>
      <c r="B1172" s="71">
        <v>2201.59</v>
      </c>
      <c r="C1172" s="71">
        <v>1962.3</v>
      </c>
      <c r="D1172" s="71">
        <v>1811.74</v>
      </c>
      <c r="E1172" s="71">
        <v>1698.1</v>
      </c>
      <c r="F1172" s="71">
        <v>1720.49</v>
      </c>
      <c r="G1172" s="71">
        <v>1995.83</v>
      </c>
      <c r="H1172" s="71">
        <v>2244</v>
      </c>
      <c r="I1172" s="71">
        <v>2973.96</v>
      </c>
      <c r="J1172" s="71">
        <v>3109.45</v>
      </c>
      <c r="K1172" s="71">
        <v>3111.43</v>
      </c>
      <c r="L1172" s="71">
        <v>3109.01</v>
      </c>
      <c r="M1172" s="71">
        <v>3110.34</v>
      </c>
      <c r="N1172" s="71">
        <v>3111.64</v>
      </c>
      <c r="O1172" s="71">
        <v>3112.06</v>
      </c>
      <c r="P1172" s="71">
        <v>3164.04</v>
      </c>
      <c r="Q1172" s="71">
        <v>3154.88</v>
      </c>
      <c r="R1172" s="71">
        <v>3096.51</v>
      </c>
      <c r="S1172" s="71">
        <v>3025.71</v>
      </c>
      <c r="T1172" s="71">
        <v>2970.4</v>
      </c>
      <c r="U1172" s="71">
        <v>2940.74</v>
      </c>
      <c r="V1172" s="71">
        <v>2917.81</v>
      </c>
      <c r="W1172" s="71">
        <v>2888.84</v>
      </c>
      <c r="X1172" s="71">
        <v>2561.25</v>
      </c>
      <c r="Y1172" s="71">
        <v>2414.94</v>
      </c>
    </row>
    <row r="1173" spans="1:25" s="36" customFormat="1" ht="15" x14ac:dyDescent="0.2">
      <c r="A1173" s="66">
        <v>20</v>
      </c>
      <c r="B1173" s="71">
        <v>2231.4499999999998</v>
      </c>
      <c r="C1173" s="71">
        <v>2105.29</v>
      </c>
      <c r="D1173" s="71">
        <v>1931.83</v>
      </c>
      <c r="E1173" s="71">
        <v>1796.76</v>
      </c>
      <c r="F1173" s="71">
        <v>1828.36</v>
      </c>
      <c r="G1173" s="71">
        <v>2134.25</v>
      </c>
      <c r="H1173" s="71">
        <v>2353.91</v>
      </c>
      <c r="I1173" s="71">
        <v>2662.25</v>
      </c>
      <c r="J1173" s="71">
        <v>3149.72</v>
      </c>
      <c r="K1173" s="71">
        <v>3178.61</v>
      </c>
      <c r="L1173" s="71">
        <v>3200.87</v>
      </c>
      <c r="M1173" s="71">
        <v>3195.71</v>
      </c>
      <c r="N1173" s="71">
        <v>3202.7</v>
      </c>
      <c r="O1173" s="71">
        <v>3235.11</v>
      </c>
      <c r="P1173" s="71">
        <v>3272.43</v>
      </c>
      <c r="Q1173" s="71">
        <v>3259.59</v>
      </c>
      <c r="R1173" s="71">
        <v>3228.22</v>
      </c>
      <c r="S1173" s="71">
        <v>3202.37</v>
      </c>
      <c r="T1173" s="71">
        <v>3180.68</v>
      </c>
      <c r="U1173" s="71">
        <v>3145.8</v>
      </c>
      <c r="V1173" s="71">
        <v>3129.17</v>
      </c>
      <c r="W1173" s="71">
        <v>3133.32</v>
      </c>
      <c r="X1173" s="71">
        <v>2839.21</v>
      </c>
      <c r="Y1173" s="71">
        <v>2566.12</v>
      </c>
    </row>
    <row r="1174" spans="1:25" s="36" customFormat="1" ht="15" x14ac:dyDescent="0.2">
      <c r="A1174" s="66">
        <v>21</v>
      </c>
      <c r="B1174" s="71">
        <v>2408.2600000000002</v>
      </c>
      <c r="C1174" s="71">
        <v>2287.4499999999998</v>
      </c>
      <c r="D1174" s="71">
        <v>2165.96</v>
      </c>
      <c r="E1174" s="71">
        <v>2086.7800000000002</v>
      </c>
      <c r="F1174" s="71">
        <v>2079.39</v>
      </c>
      <c r="G1174" s="71">
        <v>2062.31</v>
      </c>
      <c r="H1174" s="71">
        <v>2128.46</v>
      </c>
      <c r="I1174" s="71">
        <v>2465.7600000000002</v>
      </c>
      <c r="J1174" s="71">
        <v>2982.64</v>
      </c>
      <c r="K1174" s="71">
        <v>3109.32</v>
      </c>
      <c r="L1174" s="71">
        <v>3109.57</v>
      </c>
      <c r="M1174" s="71">
        <v>3112.43</v>
      </c>
      <c r="N1174" s="71">
        <v>3108.94</v>
      </c>
      <c r="O1174" s="71">
        <v>3111.1</v>
      </c>
      <c r="P1174" s="71">
        <v>3133.17</v>
      </c>
      <c r="Q1174" s="71">
        <v>3191.76</v>
      </c>
      <c r="R1174" s="71">
        <v>3188.86</v>
      </c>
      <c r="S1174" s="71">
        <v>3184.64</v>
      </c>
      <c r="T1174" s="71">
        <v>3175.32</v>
      </c>
      <c r="U1174" s="71">
        <v>3163.82</v>
      </c>
      <c r="V1174" s="71">
        <v>3152.25</v>
      </c>
      <c r="W1174" s="71">
        <v>3107.79</v>
      </c>
      <c r="X1174" s="71">
        <v>2917.26</v>
      </c>
      <c r="Y1174" s="71">
        <v>2551.0100000000002</v>
      </c>
    </row>
    <row r="1175" spans="1:25" s="36" customFormat="1" ht="15" x14ac:dyDescent="0.2">
      <c r="A1175" s="66">
        <v>22</v>
      </c>
      <c r="B1175" s="71">
        <v>2360.4699999999998</v>
      </c>
      <c r="C1175" s="71">
        <v>2216.2399999999998</v>
      </c>
      <c r="D1175" s="71">
        <v>2146.67</v>
      </c>
      <c r="E1175" s="71">
        <v>2049.2800000000002</v>
      </c>
      <c r="F1175" s="71">
        <v>1949.33</v>
      </c>
      <c r="G1175" s="71">
        <v>1944.68</v>
      </c>
      <c r="H1175" s="71">
        <v>1956.9</v>
      </c>
      <c r="I1175" s="71">
        <v>2249.73</v>
      </c>
      <c r="J1175" s="71">
        <v>2546.65</v>
      </c>
      <c r="K1175" s="71">
        <v>2786.27</v>
      </c>
      <c r="L1175" s="71">
        <v>2785.79</v>
      </c>
      <c r="M1175" s="71">
        <v>2790.16</v>
      </c>
      <c r="N1175" s="71">
        <v>2784.59</v>
      </c>
      <c r="O1175" s="71">
        <v>2790.32</v>
      </c>
      <c r="P1175" s="71">
        <v>2828.71</v>
      </c>
      <c r="Q1175" s="71">
        <v>2945.57</v>
      </c>
      <c r="R1175" s="71">
        <v>2957.13</v>
      </c>
      <c r="S1175" s="71">
        <v>2959.26</v>
      </c>
      <c r="T1175" s="71">
        <v>2960.58</v>
      </c>
      <c r="U1175" s="71">
        <v>2952.22</v>
      </c>
      <c r="V1175" s="71">
        <v>2953.74</v>
      </c>
      <c r="W1175" s="71">
        <v>2874.65</v>
      </c>
      <c r="X1175" s="71">
        <v>2750.88</v>
      </c>
      <c r="Y1175" s="71">
        <v>2524.42</v>
      </c>
    </row>
    <row r="1176" spans="1:25" s="36" customFormat="1" ht="15" x14ac:dyDescent="0.2">
      <c r="A1176" s="66">
        <v>23</v>
      </c>
      <c r="B1176" s="71">
        <v>2342.8200000000002</v>
      </c>
      <c r="C1176" s="71">
        <v>2200.87</v>
      </c>
      <c r="D1176" s="71">
        <v>2110.6</v>
      </c>
      <c r="E1176" s="71">
        <v>1968.7</v>
      </c>
      <c r="F1176" s="71">
        <v>1985.85</v>
      </c>
      <c r="G1176" s="71">
        <v>2182.8000000000002</v>
      </c>
      <c r="H1176" s="71">
        <v>2316.83</v>
      </c>
      <c r="I1176" s="71">
        <v>2577.5100000000002</v>
      </c>
      <c r="J1176" s="71">
        <v>3101.4</v>
      </c>
      <c r="K1176" s="71">
        <v>3104.57</v>
      </c>
      <c r="L1176" s="71">
        <v>3101.66</v>
      </c>
      <c r="M1176" s="71">
        <v>3102.77</v>
      </c>
      <c r="N1176" s="71">
        <v>3104.29</v>
      </c>
      <c r="O1176" s="71">
        <v>3108.69</v>
      </c>
      <c r="P1176" s="71">
        <v>3161.19</v>
      </c>
      <c r="Q1176" s="71">
        <v>3149.3</v>
      </c>
      <c r="R1176" s="71">
        <v>3110.42</v>
      </c>
      <c r="S1176" s="71">
        <v>3052.46</v>
      </c>
      <c r="T1176" s="71">
        <v>2963.55</v>
      </c>
      <c r="U1176" s="71">
        <v>2877.17</v>
      </c>
      <c r="V1176" s="71">
        <v>2796.88</v>
      </c>
      <c r="W1176" s="71">
        <v>2864.76</v>
      </c>
      <c r="X1176" s="71">
        <v>2654.25</v>
      </c>
      <c r="Y1176" s="71">
        <v>2547.39</v>
      </c>
    </row>
    <row r="1177" spans="1:25" s="36" customFormat="1" ht="15" x14ac:dyDescent="0.2">
      <c r="A1177" s="66">
        <v>24</v>
      </c>
      <c r="B1177" s="71">
        <v>2228.17</v>
      </c>
      <c r="C1177" s="71">
        <v>2076.69</v>
      </c>
      <c r="D1177" s="71">
        <v>1961.96</v>
      </c>
      <c r="E1177" s="71">
        <v>1865.95</v>
      </c>
      <c r="F1177" s="71">
        <v>1810.68</v>
      </c>
      <c r="G1177" s="71">
        <v>2073.65</v>
      </c>
      <c r="H1177" s="71">
        <v>2262.44</v>
      </c>
      <c r="I1177" s="71">
        <v>2973.43</v>
      </c>
      <c r="J1177" s="71">
        <v>3103.1</v>
      </c>
      <c r="K1177" s="71">
        <v>3106.16</v>
      </c>
      <c r="L1177" s="71">
        <v>3102.99</v>
      </c>
      <c r="M1177" s="71">
        <v>3106.29</v>
      </c>
      <c r="N1177" s="71">
        <v>3106.87</v>
      </c>
      <c r="O1177" s="71">
        <v>3108.12</v>
      </c>
      <c r="P1177" s="71">
        <v>3226.69</v>
      </c>
      <c r="Q1177" s="71">
        <v>3233.32</v>
      </c>
      <c r="R1177" s="71">
        <v>3110.92</v>
      </c>
      <c r="S1177" s="71">
        <v>3010.54</v>
      </c>
      <c r="T1177" s="71">
        <v>2914.86</v>
      </c>
      <c r="U1177" s="71">
        <v>2863.23</v>
      </c>
      <c r="V1177" s="71">
        <v>2852.7</v>
      </c>
      <c r="W1177" s="71">
        <v>2797.55</v>
      </c>
      <c r="X1177" s="71">
        <v>2698.13</v>
      </c>
      <c r="Y1177" s="71">
        <v>2554.36</v>
      </c>
    </row>
    <row r="1178" spans="1:25" s="36" customFormat="1" ht="15" x14ac:dyDescent="0.2">
      <c r="A1178" s="66">
        <v>25</v>
      </c>
      <c r="B1178" s="71">
        <v>2286.9899999999998</v>
      </c>
      <c r="C1178" s="71">
        <v>2167.63</v>
      </c>
      <c r="D1178" s="71">
        <v>1957.28</v>
      </c>
      <c r="E1178" s="71">
        <v>1883.97</v>
      </c>
      <c r="F1178" s="71">
        <v>1967.19</v>
      </c>
      <c r="G1178" s="71">
        <v>2162.4299999999998</v>
      </c>
      <c r="H1178" s="71">
        <v>2335.4899999999998</v>
      </c>
      <c r="I1178" s="71">
        <v>2624.04</v>
      </c>
      <c r="J1178" s="71">
        <v>2979.15</v>
      </c>
      <c r="K1178" s="71">
        <v>2998.19</v>
      </c>
      <c r="L1178" s="71">
        <v>3021.95</v>
      </c>
      <c r="M1178" s="71">
        <v>3013.8</v>
      </c>
      <c r="N1178" s="71">
        <v>3010.7</v>
      </c>
      <c r="O1178" s="71">
        <v>3026.64</v>
      </c>
      <c r="P1178" s="71">
        <v>3153.26</v>
      </c>
      <c r="Q1178" s="71">
        <v>3174.58</v>
      </c>
      <c r="R1178" s="71">
        <v>3125.22</v>
      </c>
      <c r="S1178" s="71">
        <v>3050.84</v>
      </c>
      <c r="T1178" s="71">
        <v>3013.02</v>
      </c>
      <c r="U1178" s="71">
        <v>2984.86</v>
      </c>
      <c r="V1178" s="71">
        <v>2964.05</v>
      </c>
      <c r="W1178" s="71">
        <v>2964.11</v>
      </c>
      <c r="X1178" s="71">
        <v>2848.46</v>
      </c>
      <c r="Y1178" s="71">
        <v>2552.5700000000002</v>
      </c>
    </row>
    <row r="1179" spans="1:25" s="36" customFormat="1" ht="15" x14ac:dyDescent="0.2">
      <c r="A1179" s="66">
        <v>26</v>
      </c>
      <c r="B1179" s="71">
        <v>2333.33</v>
      </c>
      <c r="C1179" s="71">
        <v>2210.88</v>
      </c>
      <c r="D1179" s="71">
        <v>2131.86</v>
      </c>
      <c r="E1179" s="71">
        <v>1962.75</v>
      </c>
      <c r="F1179" s="71">
        <v>2064.06</v>
      </c>
      <c r="G1179" s="71">
        <v>2217.56</v>
      </c>
      <c r="H1179" s="71">
        <v>2364.29</v>
      </c>
      <c r="I1179" s="71">
        <v>2647.41</v>
      </c>
      <c r="J1179" s="71">
        <v>3064.43</v>
      </c>
      <c r="K1179" s="71">
        <v>3069.45</v>
      </c>
      <c r="L1179" s="71">
        <v>3079.29</v>
      </c>
      <c r="M1179" s="71">
        <v>3075.36</v>
      </c>
      <c r="N1179" s="71">
        <v>3074.52</v>
      </c>
      <c r="O1179" s="71">
        <v>3084.78</v>
      </c>
      <c r="P1179" s="71">
        <v>3160.85</v>
      </c>
      <c r="Q1179" s="71">
        <v>3149.04</v>
      </c>
      <c r="R1179" s="71">
        <v>3099.5</v>
      </c>
      <c r="S1179" s="71">
        <v>3069.36</v>
      </c>
      <c r="T1179" s="71">
        <v>3056.29</v>
      </c>
      <c r="U1179" s="71">
        <v>3042.08</v>
      </c>
      <c r="V1179" s="71">
        <v>3017.65</v>
      </c>
      <c r="W1179" s="71">
        <v>3015.36</v>
      </c>
      <c r="X1179" s="71">
        <v>2914.72</v>
      </c>
      <c r="Y1179" s="71">
        <v>2557.41</v>
      </c>
    </row>
    <row r="1180" spans="1:25" s="36" customFormat="1" ht="15" x14ac:dyDescent="0.2">
      <c r="A1180" s="66">
        <v>27</v>
      </c>
      <c r="B1180" s="71">
        <v>2319.6</v>
      </c>
      <c r="C1180" s="71">
        <v>2192.69</v>
      </c>
      <c r="D1180" s="71">
        <v>2069.1999999999998</v>
      </c>
      <c r="E1180" s="71">
        <v>1980.38</v>
      </c>
      <c r="F1180" s="71">
        <v>2102.0700000000002</v>
      </c>
      <c r="G1180" s="71">
        <v>2211.96</v>
      </c>
      <c r="H1180" s="71">
        <v>2331.5700000000002</v>
      </c>
      <c r="I1180" s="71">
        <v>2691.47</v>
      </c>
      <c r="J1180" s="71">
        <v>3030.45</v>
      </c>
      <c r="K1180" s="71">
        <v>3060.73</v>
      </c>
      <c r="L1180" s="71">
        <v>3101.73</v>
      </c>
      <c r="M1180" s="71">
        <v>3094.17</v>
      </c>
      <c r="N1180" s="71">
        <v>3090.23</v>
      </c>
      <c r="O1180" s="71">
        <v>3107.48</v>
      </c>
      <c r="P1180" s="71">
        <v>3158.62</v>
      </c>
      <c r="Q1180" s="71">
        <v>3123.58</v>
      </c>
      <c r="R1180" s="71">
        <v>3087.65</v>
      </c>
      <c r="S1180" s="71">
        <v>3043.87</v>
      </c>
      <c r="T1180" s="71">
        <v>3020.38</v>
      </c>
      <c r="U1180" s="71">
        <v>2993.83</v>
      </c>
      <c r="V1180" s="71">
        <v>2969.03</v>
      </c>
      <c r="W1180" s="71">
        <v>3016.07</v>
      </c>
      <c r="X1180" s="71">
        <v>2906.43</v>
      </c>
      <c r="Y1180" s="71">
        <v>2575.69</v>
      </c>
    </row>
    <row r="1181" spans="1:25" s="36" customFormat="1" ht="15" x14ac:dyDescent="0.2">
      <c r="A1181" s="66">
        <v>28</v>
      </c>
      <c r="B1181" s="71">
        <v>2544.66</v>
      </c>
      <c r="C1181" s="71">
        <v>2385.2399999999998</v>
      </c>
      <c r="D1181" s="71">
        <v>2301.04</v>
      </c>
      <c r="E1181" s="71">
        <v>2178.71</v>
      </c>
      <c r="F1181" s="71">
        <v>2178.7199999999998</v>
      </c>
      <c r="G1181" s="71">
        <v>2261.81</v>
      </c>
      <c r="H1181" s="71">
        <v>2295.4</v>
      </c>
      <c r="I1181" s="71">
        <v>2600.8000000000002</v>
      </c>
      <c r="J1181" s="71">
        <v>2964.09</v>
      </c>
      <c r="K1181" s="71">
        <v>3103.02</v>
      </c>
      <c r="L1181" s="71">
        <v>3094.67</v>
      </c>
      <c r="M1181" s="71">
        <v>3101.29</v>
      </c>
      <c r="N1181" s="71">
        <v>3094.55</v>
      </c>
      <c r="O1181" s="71">
        <v>3103.67</v>
      </c>
      <c r="P1181" s="71">
        <v>3131.82</v>
      </c>
      <c r="Q1181" s="71">
        <v>3180.49</v>
      </c>
      <c r="R1181" s="71">
        <v>3174.61</v>
      </c>
      <c r="S1181" s="71">
        <v>3168.16</v>
      </c>
      <c r="T1181" s="71">
        <v>3150.89</v>
      </c>
      <c r="U1181" s="71">
        <v>3128.31</v>
      </c>
      <c r="V1181" s="71">
        <v>3074.5</v>
      </c>
      <c r="W1181" s="71">
        <v>3069.15</v>
      </c>
      <c r="X1181" s="71">
        <v>2980.71</v>
      </c>
      <c r="Y1181" s="71">
        <v>2550.4299999999998</v>
      </c>
    </row>
    <row r="1182" spans="1:25" s="36" customFormat="1" ht="15" x14ac:dyDescent="0.2">
      <c r="A1182" s="66">
        <v>29</v>
      </c>
      <c r="B1182" s="71">
        <v>2357.5300000000002</v>
      </c>
      <c r="C1182" s="71">
        <v>2235.52</v>
      </c>
      <c r="D1182" s="71">
        <v>2135.36</v>
      </c>
      <c r="E1182" s="71">
        <v>2057.5700000000002</v>
      </c>
      <c r="F1182" s="71">
        <v>2047.2</v>
      </c>
      <c r="G1182" s="71">
        <v>2142.34</v>
      </c>
      <c r="H1182" s="71">
        <v>2126.12</v>
      </c>
      <c r="I1182" s="71">
        <v>2266.58</v>
      </c>
      <c r="J1182" s="71">
        <v>2592.0300000000002</v>
      </c>
      <c r="K1182" s="71">
        <v>2727.57</v>
      </c>
      <c r="L1182" s="71">
        <v>2734.61</v>
      </c>
      <c r="M1182" s="71">
        <v>2721.97</v>
      </c>
      <c r="N1182" s="71">
        <v>2714.41</v>
      </c>
      <c r="O1182" s="71">
        <v>2717.06</v>
      </c>
      <c r="P1182" s="71">
        <v>2926.09</v>
      </c>
      <c r="Q1182" s="71">
        <v>3012.68</v>
      </c>
      <c r="R1182" s="71">
        <v>3016.11</v>
      </c>
      <c r="S1182" s="71">
        <v>3017.29</v>
      </c>
      <c r="T1182" s="71">
        <v>3016.77</v>
      </c>
      <c r="U1182" s="71">
        <v>3008.6</v>
      </c>
      <c r="V1182" s="71">
        <v>2933.91</v>
      </c>
      <c r="W1182" s="71">
        <v>2847.71</v>
      </c>
      <c r="X1182" s="71">
        <v>2671.07</v>
      </c>
      <c r="Y1182" s="71">
        <v>2363.6799999999998</v>
      </c>
    </row>
    <row r="1183" spans="1:25" s="36" customFormat="1" ht="15" x14ac:dyDescent="0.2">
      <c r="A1183" s="66">
        <v>30</v>
      </c>
      <c r="B1183" s="71">
        <v>2325.62</v>
      </c>
      <c r="C1183" s="71">
        <v>2220.1</v>
      </c>
      <c r="D1183" s="71">
        <v>2131.6799999999998</v>
      </c>
      <c r="E1183" s="71">
        <v>2020.56</v>
      </c>
      <c r="F1183" s="71">
        <v>2066.83</v>
      </c>
      <c r="G1183" s="71">
        <v>2168.36</v>
      </c>
      <c r="H1183" s="71">
        <v>2383.4699999999998</v>
      </c>
      <c r="I1183" s="71">
        <v>2735.8</v>
      </c>
      <c r="J1183" s="71">
        <v>3098.26</v>
      </c>
      <c r="K1183" s="71">
        <v>3287.15</v>
      </c>
      <c r="L1183" s="71">
        <v>3286.27</v>
      </c>
      <c r="M1183" s="71">
        <v>3287.5</v>
      </c>
      <c r="N1183" s="71">
        <v>3288.64</v>
      </c>
      <c r="O1183" s="71">
        <v>3289.16</v>
      </c>
      <c r="P1183" s="71">
        <v>3285.6</v>
      </c>
      <c r="Q1183" s="71">
        <v>3199.61</v>
      </c>
      <c r="R1183" s="71">
        <v>3176.8</v>
      </c>
      <c r="S1183" s="71">
        <v>3133.65</v>
      </c>
      <c r="T1183" s="71">
        <v>3093.21</v>
      </c>
      <c r="U1183" s="71">
        <v>3063.23</v>
      </c>
      <c r="V1183" s="71">
        <v>2907.09</v>
      </c>
      <c r="W1183" s="71">
        <v>2842.03</v>
      </c>
      <c r="X1183" s="71">
        <v>2593.21</v>
      </c>
      <c r="Y1183" s="71">
        <v>2343.4</v>
      </c>
    </row>
    <row r="1184" spans="1:25" s="36" customFormat="1" x14ac:dyDescent="0.2">
      <c r="A1184" s="80" t="s">
        <v>91</v>
      </c>
      <c r="B1184" s="80"/>
      <c r="C1184" s="80"/>
      <c r="D1184" s="80"/>
      <c r="E1184" s="80"/>
      <c r="F1184" s="80"/>
      <c r="G1184" s="80"/>
      <c r="H1184" s="80"/>
      <c r="I1184" s="80"/>
      <c r="J1184" s="80"/>
      <c r="K1184" s="80"/>
      <c r="L1184" s="107">
        <f>H1071</f>
        <v>911842</v>
      </c>
      <c r="M1184" s="107"/>
      <c r="N1184" s="81" t="s">
        <v>77</v>
      </c>
      <c r="Q1184" s="81"/>
    </row>
    <row r="1185" spans="1:27" s="36" customFormat="1" x14ac:dyDescent="0.2">
      <c r="A1185" s="80"/>
      <c r="B1185" s="80"/>
      <c r="C1185" s="80"/>
      <c r="D1185" s="80"/>
      <c r="E1185" s="80"/>
      <c r="F1185" s="80"/>
      <c r="G1185" s="80"/>
      <c r="H1185" s="80"/>
      <c r="I1185" s="80"/>
      <c r="J1185" s="80"/>
      <c r="K1185" s="80"/>
      <c r="L1185" s="82"/>
      <c r="M1185" s="82"/>
      <c r="N1185" s="81"/>
      <c r="Q1185" s="81"/>
    </row>
    <row r="1186" spans="1:27" s="36" customFormat="1" ht="15" x14ac:dyDescent="0.2">
      <c r="A1186" s="42" t="s">
        <v>98</v>
      </c>
      <c r="B1186" s="80"/>
      <c r="C1186" s="80"/>
      <c r="D1186" s="80"/>
      <c r="E1186" s="80"/>
      <c r="F1186" s="80"/>
      <c r="G1186" s="80"/>
      <c r="H1186" s="80"/>
      <c r="I1186" s="80"/>
      <c r="J1186" s="80"/>
      <c r="K1186" s="80"/>
      <c r="L1186" s="82"/>
      <c r="M1186" s="82"/>
      <c r="N1186" s="81"/>
      <c r="Q1186" s="81"/>
      <c r="AA1186" s="3"/>
    </row>
    <row r="1187" spans="1:27" s="36" customFormat="1" ht="15" x14ac:dyDescent="0.2">
      <c r="A1187" s="96"/>
      <c r="B1187" s="96"/>
      <c r="C1187" s="96"/>
      <c r="D1187" s="96"/>
      <c r="E1187" s="96"/>
      <c r="F1187" s="97" t="s">
        <v>2</v>
      </c>
      <c r="G1187" s="97"/>
      <c r="H1187" s="97"/>
      <c r="I1187" s="97"/>
      <c r="J1187" s="80"/>
      <c r="K1187" s="80"/>
      <c r="L1187" s="82"/>
      <c r="M1187" s="82"/>
      <c r="N1187" s="81"/>
      <c r="Q1187" s="81"/>
      <c r="AA1187" s="3"/>
    </row>
    <row r="1188" spans="1:27" s="36" customFormat="1" ht="15" x14ac:dyDescent="0.2">
      <c r="A1188" s="96"/>
      <c r="B1188" s="96"/>
      <c r="C1188" s="96"/>
      <c r="D1188" s="96"/>
      <c r="E1188" s="96"/>
      <c r="F1188" s="54" t="s">
        <v>5</v>
      </c>
      <c r="G1188" s="54" t="s">
        <v>88</v>
      </c>
      <c r="H1188" s="54" t="s">
        <v>89</v>
      </c>
      <c r="I1188" s="54" t="s">
        <v>0</v>
      </c>
      <c r="J1188" s="80"/>
      <c r="K1188" s="80"/>
      <c r="L1188" s="82"/>
      <c r="M1188" s="82"/>
      <c r="N1188" s="81"/>
      <c r="Q1188" s="81"/>
      <c r="AA1188" s="3"/>
    </row>
    <row r="1189" spans="1:27" s="36" customFormat="1" x14ac:dyDescent="0.2">
      <c r="A1189" s="98" t="s">
        <v>78</v>
      </c>
      <c r="B1189" s="99"/>
      <c r="C1189" s="99"/>
      <c r="D1189" s="99"/>
      <c r="E1189" s="100"/>
      <c r="F1189" s="83">
        <f>F436</f>
        <v>1729081.79</v>
      </c>
      <c r="G1189" s="83">
        <f t="shared" ref="G1189:I1189" si="8">G436</f>
        <v>1885805.19</v>
      </c>
      <c r="H1189" s="83">
        <f t="shared" si="8"/>
        <v>1918533.57</v>
      </c>
      <c r="I1189" s="83">
        <f t="shared" si="8"/>
        <v>2201898.4300000002</v>
      </c>
      <c r="J1189" s="80"/>
      <c r="K1189" s="80"/>
      <c r="L1189" s="82"/>
      <c r="M1189" s="82"/>
      <c r="N1189" s="81"/>
      <c r="Q1189" s="81"/>
      <c r="AA1189" s="3"/>
    </row>
    <row r="1190" spans="1:27" s="36" customFormat="1" ht="15" x14ac:dyDescent="0.2">
      <c r="A1190" s="42" t="s">
        <v>92</v>
      </c>
      <c r="B1190" s="68"/>
      <c r="C1190" s="68"/>
      <c r="D1190" s="68"/>
      <c r="E1190" s="68"/>
      <c r="F1190" s="68"/>
      <c r="G1190" s="68"/>
      <c r="H1190" s="68"/>
      <c r="I1190" s="68"/>
      <c r="J1190" s="68"/>
      <c r="K1190" s="68"/>
      <c r="L1190" s="68"/>
      <c r="M1190" s="68"/>
      <c r="N1190" s="68"/>
      <c r="O1190" s="68"/>
      <c r="P1190" s="68"/>
      <c r="Q1190" s="68"/>
      <c r="R1190" s="68"/>
      <c r="S1190" s="68"/>
      <c r="T1190" s="68"/>
      <c r="U1190" s="68"/>
      <c r="V1190" s="68"/>
      <c r="W1190" s="68"/>
      <c r="X1190" s="68"/>
      <c r="Y1190" s="68"/>
    </row>
    <row r="1191" spans="1:27" s="36" customFormat="1" ht="15" x14ac:dyDescent="0.2">
      <c r="A1191" s="101" t="s">
        <v>11</v>
      </c>
      <c r="B1191" s="101" t="s">
        <v>111</v>
      </c>
      <c r="C1191" s="101"/>
      <c r="D1191" s="101"/>
      <c r="E1191" s="101"/>
      <c r="F1191" s="101"/>
      <c r="G1191" s="101"/>
      <c r="H1191" s="101"/>
      <c r="I1191" s="101"/>
      <c r="J1191" s="101"/>
      <c r="K1191" s="101"/>
      <c r="L1191" s="101"/>
      <c r="M1191" s="101"/>
      <c r="N1191" s="101"/>
      <c r="O1191" s="101"/>
      <c r="P1191" s="101"/>
      <c r="Q1191" s="101"/>
      <c r="R1191" s="101"/>
      <c r="S1191" s="101"/>
      <c r="T1191" s="101"/>
      <c r="U1191" s="101"/>
      <c r="V1191" s="101"/>
      <c r="W1191" s="101"/>
      <c r="X1191" s="101"/>
      <c r="Y1191" s="101"/>
    </row>
    <row r="1192" spans="1:27" s="36" customFormat="1" ht="30" x14ac:dyDescent="0.2">
      <c r="A1192" s="101"/>
      <c r="B1192" s="65" t="s">
        <v>12</v>
      </c>
      <c r="C1192" s="65" t="s">
        <v>13</v>
      </c>
      <c r="D1192" s="65" t="s">
        <v>14</v>
      </c>
      <c r="E1192" s="65" t="s">
        <v>15</v>
      </c>
      <c r="F1192" s="65" t="s">
        <v>16</v>
      </c>
      <c r="G1192" s="65" t="s">
        <v>17</v>
      </c>
      <c r="H1192" s="65" t="s">
        <v>18</v>
      </c>
      <c r="I1192" s="65" t="s">
        <v>19</v>
      </c>
      <c r="J1192" s="65" t="s">
        <v>20</v>
      </c>
      <c r="K1192" s="65" t="s">
        <v>21</v>
      </c>
      <c r="L1192" s="65" t="s">
        <v>22</v>
      </c>
      <c r="M1192" s="65" t="s">
        <v>23</v>
      </c>
      <c r="N1192" s="65" t="s">
        <v>24</v>
      </c>
      <c r="O1192" s="65" t="s">
        <v>25</v>
      </c>
      <c r="P1192" s="65" t="s">
        <v>26</v>
      </c>
      <c r="Q1192" s="65" t="s">
        <v>27</v>
      </c>
      <c r="R1192" s="65" t="s">
        <v>28</v>
      </c>
      <c r="S1192" s="65" t="s">
        <v>29</v>
      </c>
      <c r="T1192" s="65" t="s">
        <v>30</v>
      </c>
      <c r="U1192" s="65" t="s">
        <v>31</v>
      </c>
      <c r="V1192" s="65" t="s">
        <v>32</v>
      </c>
      <c r="W1192" s="65" t="s">
        <v>33</v>
      </c>
      <c r="X1192" s="65" t="s">
        <v>34</v>
      </c>
      <c r="Y1192" s="65" t="s">
        <v>35</v>
      </c>
    </row>
    <row r="1193" spans="1:27" s="36" customFormat="1" ht="15" x14ac:dyDescent="0.2">
      <c r="A1193" s="66">
        <v>1</v>
      </c>
      <c r="B1193" s="71">
        <v>2841.89</v>
      </c>
      <c r="C1193" s="71">
        <v>2710.97</v>
      </c>
      <c r="D1193" s="71">
        <v>2610.65</v>
      </c>
      <c r="E1193" s="71">
        <v>2455.1999999999998</v>
      </c>
      <c r="F1193" s="71">
        <v>2406.7199999999998</v>
      </c>
      <c r="G1193" s="71">
        <v>2549.89</v>
      </c>
      <c r="H1193" s="71">
        <v>2567.59</v>
      </c>
      <c r="I1193" s="71">
        <v>2754.32</v>
      </c>
      <c r="J1193" s="71">
        <v>3208.26</v>
      </c>
      <c r="K1193" s="71">
        <v>3475.69</v>
      </c>
      <c r="L1193" s="71">
        <v>3707.59</v>
      </c>
      <c r="M1193" s="71">
        <v>3730.16</v>
      </c>
      <c r="N1193" s="71">
        <v>3734.24</v>
      </c>
      <c r="O1193" s="71">
        <v>3764.28</v>
      </c>
      <c r="P1193" s="71">
        <v>3794.38</v>
      </c>
      <c r="Q1193" s="71">
        <v>3774.42</v>
      </c>
      <c r="R1193" s="71">
        <v>3758.69</v>
      </c>
      <c r="S1193" s="71">
        <v>3773.23</v>
      </c>
      <c r="T1193" s="71">
        <v>3768.39</v>
      </c>
      <c r="U1193" s="71">
        <v>3724.77</v>
      </c>
      <c r="V1193" s="71">
        <v>3734.78</v>
      </c>
      <c r="W1193" s="71">
        <v>3754.07</v>
      </c>
      <c r="X1193" s="71">
        <v>3385.58</v>
      </c>
      <c r="Y1193" s="71">
        <v>3030.1</v>
      </c>
      <c r="Z1193" s="49"/>
      <c r="AA1193" s="3"/>
    </row>
    <row r="1194" spans="1:27" s="36" customFormat="1" ht="15" x14ac:dyDescent="0.2">
      <c r="A1194" s="66">
        <v>2</v>
      </c>
      <c r="B1194" s="71">
        <v>2918.75</v>
      </c>
      <c r="C1194" s="71">
        <v>2762.97</v>
      </c>
      <c r="D1194" s="71">
        <v>2680.2</v>
      </c>
      <c r="E1194" s="71">
        <v>2589.34</v>
      </c>
      <c r="F1194" s="71">
        <v>2486.42</v>
      </c>
      <c r="G1194" s="71">
        <v>2652.96</v>
      </c>
      <c r="H1194" s="71">
        <v>2745</v>
      </c>
      <c r="I1194" s="71">
        <v>3293.01</v>
      </c>
      <c r="J1194" s="71">
        <v>3635.04</v>
      </c>
      <c r="K1194" s="71">
        <v>3680.84</v>
      </c>
      <c r="L1194" s="71">
        <v>3716.8</v>
      </c>
      <c r="M1194" s="71">
        <v>3733.72</v>
      </c>
      <c r="N1194" s="71">
        <v>3683.63</v>
      </c>
      <c r="O1194" s="71">
        <v>3751.19</v>
      </c>
      <c r="P1194" s="71">
        <v>3840.42</v>
      </c>
      <c r="Q1194" s="71">
        <v>3833.52</v>
      </c>
      <c r="R1194" s="71">
        <v>3793.5</v>
      </c>
      <c r="S1194" s="71">
        <v>3706.82</v>
      </c>
      <c r="T1194" s="71">
        <v>3701.03</v>
      </c>
      <c r="U1194" s="71">
        <v>3613.42</v>
      </c>
      <c r="V1194" s="71">
        <v>3630.65</v>
      </c>
      <c r="W1194" s="71">
        <v>3589.57</v>
      </c>
      <c r="X1194" s="71">
        <v>3425.96</v>
      </c>
      <c r="Y1194" s="71">
        <v>3022.74</v>
      </c>
      <c r="Z1194" s="63"/>
    </row>
    <row r="1195" spans="1:27" s="36" customFormat="1" ht="15" x14ac:dyDescent="0.2">
      <c r="A1195" s="66">
        <v>3</v>
      </c>
      <c r="B1195" s="71">
        <v>2795.37</v>
      </c>
      <c r="C1195" s="71">
        <v>2597.73</v>
      </c>
      <c r="D1195" s="71">
        <v>2474.5500000000002</v>
      </c>
      <c r="E1195" s="71">
        <v>2387.48</v>
      </c>
      <c r="F1195" s="71">
        <v>2428.6799999999998</v>
      </c>
      <c r="G1195" s="71">
        <v>2702.03</v>
      </c>
      <c r="H1195" s="71">
        <v>2784.56</v>
      </c>
      <c r="I1195" s="71">
        <v>3297.82</v>
      </c>
      <c r="J1195" s="71">
        <v>3627.38</v>
      </c>
      <c r="K1195" s="71">
        <v>3733.49</v>
      </c>
      <c r="L1195" s="71">
        <v>3732.57</v>
      </c>
      <c r="M1195" s="71">
        <v>3743.07</v>
      </c>
      <c r="N1195" s="71">
        <v>3727.18</v>
      </c>
      <c r="O1195" s="71">
        <v>3749.37</v>
      </c>
      <c r="P1195" s="71">
        <v>3787.19</v>
      </c>
      <c r="Q1195" s="71">
        <v>3834</v>
      </c>
      <c r="R1195" s="71">
        <v>3806.04</v>
      </c>
      <c r="S1195" s="71">
        <v>3752.93</v>
      </c>
      <c r="T1195" s="71">
        <v>3732.76</v>
      </c>
      <c r="U1195" s="71">
        <v>3650.07</v>
      </c>
      <c r="V1195" s="71">
        <v>3687.58</v>
      </c>
      <c r="W1195" s="71">
        <v>3659.54</v>
      </c>
      <c r="X1195" s="71">
        <v>3371.99</v>
      </c>
      <c r="Y1195" s="71">
        <v>2991.98</v>
      </c>
      <c r="Z1195" s="63"/>
    </row>
    <row r="1196" spans="1:27" s="36" customFormat="1" ht="15" x14ac:dyDescent="0.2">
      <c r="A1196" s="66">
        <v>4</v>
      </c>
      <c r="B1196" s="71">
        <v>2833.75</v>
      </c>
      <c r="C1196" s="71">
        <v>2695.75</v>
      </c>
      <c r="D1196" s="71">
        <v>2555.7800000000002</v>
      </c>
      <c r="E1196" s="71">
        <v>2442.89</v>
      </c>
      <c r="F1196" s="71">
        <v>2451.54</v>
      </c>
      <c r="G1196" s="71">
        <v>2714.37</v>
      </c>
      <c r="H1196" s="71">
        <v>2809.91</v>
      </c>
      <c r="I1196" s="71">
        <v>3247.21</v>
      </c>
      <c r="J1196" s="71">
        <v>3625.82</v>
      </c>
      <c r="K1196" s="71">
        <v>3696.42</v>
      </c>
      <c r="L1196" s="71">
        <v>3732.71</v>
      </c>
      <c r="M1196" s="71">
        <v>3732.5</v>
      </c>
      <c r="N1196" s="71">
        <v>3720</v>
      </c>
      <c r="O1196" s="71">
        <v>3742.75</v>
      </c>
      <c r="P1196" s="71">
        <v>3819.75</v>
      </c>
      <c r="Q1196" s="71">
        <v>3811.12</v>
      </c>
      <c r="R1196" s="71">
        <v>3792.2</v>
      </c>
      <c r="S1196" s="71">
        <v>3755.64</v>
      </c>
      <c r="T1196" s="71">
        <v>3713.34</v>
      </c>
      <c r="U1196" s="71">
        <v>3593.21</v>
      </c>
      <c r="V1196" s="71">
        <v>3589.56</v>
      </c>
      <c r="W1196" s="71">
        <v>3521.25</v>
      </c>
      <c r="X1196" s="71">
        <v>3216.92</v>
      </c>
      <c r="Y1196" s="71">
        <v>2961</v>
      </c>
    </row>
    <row r="1197" spans="1:27" s="36" customFormat="1" ht="15" x14ac:dyDescent="0.2">
      <c r="A1197" s="66">
        <v>5</v>
      </c>
      <c r="B1197" s="71">
        <v>2772.84</v>
      </c>
      <c r="C1197" s="71">
        <v>2585.9899999999998</v>
      </c>
      <c r="D1197" s="71">
        <v>2495.02</v>
      </c>
      <c r="E1197" s="71">
        <v>2428.02</v>
      </c>
      <c r="F1197" s="71">
        <v>2464.6</v>
      </c>
      <c r="G1197" s="71">
        <v>2685.54</v>
      </c>
      <c r="H1197" s="71">
        <v>2835.33</v>
      </c>
      <c r="I1197" s="71">
        <v>3295.9</v>
      </c>
      <c r="J1197" s="71">
        <v>3605.11</v>
      </c>
      <c r="K1197" s="71">
        <v>3617.73</v>
      </c>
      <c r="L1197" s="71">
        <v>3648.28</v>
      </c>
      <c r="M1197" s="71">
        <v>3634.15</v>
      </c>
      <c r="N1197" s="71">
        <v>3625.15</v>
      </c>
      <c r="O1197" s="71">
        <v>3632.1</v>
      </c>
      <c r="P1197" s="71">
        <v>3693.46</v>
      </c>
      <c r="Q1197" s="71">
        <v>3703.48</v>
      </c>
      <c r="R1197" s="71">
        <v>3677.65</v>
      </c>
      <c r="S1197" s="71">
        <v>3642.01</v>
      </c>
      <c r="T1197" s="71">
        <v>3622.2</v>
      </c>
      <c r="U1197" s="71">
        <v>3606.06</v>
      </c>
      <c r="V1197" s="71">
        <v>3598.21</v>
      </c>
      <c r="W1197" s="71">
        <v>3595.97</v>
      </c>
      <c r="X1197" s="71">
        <v>3365.66</v>
      </c>
      <c r="Y1197" s="71">
        <v>2979.29</v>
      </c>
    </row>
    <row r="1198" spans="1:27" s="36" customFormat="1" ht="15" x14ac:dyDescent="0.2">
      <c r="A1198" s="66">
        <v>6</v>
      </c>
      <c r="B1198" s="71">
        <v>2829.17</v>
      </c>
      <c r="C1198" s="71">
        <v>2645.19</v>
      </c>
      <c r="D1198" s="71">
        <v>2549.31</v>
      </c>
      <c r="E1198" s="71">
        <v>2470.46</v>
      </c>
      <c r="F1198" s="71">
        <v>2461.21</v>
      </c>
      <c r="G1198" s="71">
        <v>2639.32</v>
      </c>
      <c r="H1198" s="71">
        <v>2778.26</v>
      </c>
      <c r="I1198" s="71">
        <v>3309.34</v>
      </c>
      <c r="J1198" s="71">
        <v>3660.7</v>
      </c>
      <c r="K1198" s="71">
        <v>3697.24</v>
      </c>
      <c r="L1198" s="71">
        <v>3720.93</v>
      </c>
      <c r="M1198" s="71">
        <v>3724.12</v>
      </c>
      <c r="N1198" s="71">
        <v>3715.38</v>
      </c>
      <c r="O1198" s="71">
        <v>3720.23</v>
      </c>
      <c r="P1198" s="71">
        <v>3790.56</v>
      </c>
      <c r="Q1198" s="71">
        <v>3802.72</v>
      </c>
      <c r="R1198" s="71">
        <v>3821.96</v>
      </c>
      <c r="S1198" s="71">
        <v>3790.86</v>
      </c>
      <c r="T1198" s="71">
        <v>3777.84</v>
      </c>
      <c r="U1198" s="71">
        <v>3723.81</v>
      </c>
      <c r="V1198" s="71">
        <v>3710.01</v>
      </c>
      <c r="W1198" s="71">
        <v>3711.74</v>
      </c>
      <c r="X1198" s="71">
        <v>3503.14</v>
      </c>
      <c r="Y1198" s="71">
        <v>3092.33</v>
      </c>
    </row>
    <row r="1199" spans="1:27" s="36" customFormat="1" ht="15" x14ac:dyDescent="0.2">
      <c r="A1199" s="66">
        <v>7</v>
      </c>
      <c r="B1199" s="71">
        <v>2872.45</v>
      </c>
      <c r="C1199" s="71">
        <v>2762.65</v>
      </c>
      <c r="D1199" s="71">
        <v>2683.54</v>
      </c>
      <c r="E1199" s="71">
        <v>2593.94</v>
      </c>
      <c r="F1199" s="71">
        <v>2586.23</v>
      </c>
      <c r="G1199" s="71">
        <v>2660.73</v>
      </c>
      <c r="H1199" s="71">
        <v>2679.95</v>
      </c>
      <c r="I1199" s="71">
        <v>2844.06</v>
      </c>
      <c r="J1199" s="71">
        <v>3468.51</v>
      </c>
      <c r="K1199" s="71">
        <v>3704.75</v>
      </c>
      <c r="L1199" s="71">
        <v>3717.55</v>
      </c>
      <c r="M1199" s="71">
        <v>3721.27</v>
      </c>
      <c r="N1199" s="71">
        <v>3716.91</v>
      </c>
      <c r="O1199" s="71">
        <v>3717.9</v>
      </c>
      <c r="P1199" s="71">
        <v>3745.21</v>
      </c>
      <c r="Q1199" s="71">
        <v>3782.87</v>
      </c>
      <c r="R1199" s="71">
        <v>3775.59</v>
      </c>
      <c r="S1199" s="71">
        <v>3749.58</v>
      </c>
      <c r="T1199" s="71">
        <v>3740.12</v>
      </c>
      <c r="U1199" s="71">
        <v>3716.02</v>
      </c>
      <c r="V1199" s="71">
        <v>3703.93</v>
      </c>
      <c r="W1199" s="71">
        <v>3657.6</v>
      </c>
      <c r="X1199" s="71">
        <v>3418.18</v>
      </c>
      <c r="Y1199" s="71">
        <v>3035.97</v>
      </c>
    </row>
    <row r="1200" spans="1:27" s="36" customFormat="1" ht="15" x14ac:dyDescent="0.2">
      <c r="A1200" s="66">
        <v>8</v>
      </c>
      <c r="B1200" s="71">
        <v>2877.2</v>
      </c>
      <c r="C1200" s="71">
        <v>2775.8</v>
      </c>
      <c r="D1200" s="71">
        <v>2689.16</v>
      </c>
      <c r="E1200" s="71">
        <v>2650.46</v>
      </c>
      <c r="F1200" s="71">
        <v>2608.83</v>
      </c>
      <c r="G1200" s="71">
        <v>2651.94</v>
      </c>
      <c r="H1200" s="71">
        <v>2643.39</v>
      </c>
      <c r="I1200" s="71">
        <v>2747.46</v>
      </c>
      <c r="J1200" s="71">
        <v>3213.86</v>
      </c>
      <c r="K1200" s="71">
        <v>3578.62</v>
      </c>
      <c r="L1200" s="71">
        <v>3662.75</v>
      </c>
      <c r="M1200" s="71">
        <v>3660</v>
      </c>
      <c r="N1200" s="71">
        <v>3663.91</v>
      </c>
      <c r="O1200" s="71">
        <v>3662.85</v>
      </c>
      <c r="P1200" s="71">
        <v>3695.57</v>
      </c>
      <c r="Q1200" s="71">
        <v>3716.98</v>
      </c>
      <c r="R1200" s="71">
        <v>3750.26</v>
      </c>
      <c r="S1200" s="71">
        <v>3754.02</v>
      </c>
      <c r="T1200" s="71">
        <v>3739.43</v>
      </c>
      <c r="U1200" s="71">
        <v>3751.18</v>
      </c>
      <c r="V1200" s="71">
        <v>3743.93</v>
      </c>
      <c r="W1200" s="71">
        <v>3713.42</v>
      </c>
      <c r="X1200" s="71">
        <v>3478.3</v>
      </c>
      <c r="Y1200" s="71">
        <v>3073.12</v>
      </c>
    </row>
    <row r="1201" spans="1:25" s="36" customFormat="1" ht="15" x14ac:dyDescent="0.2">
      <c r="A1201" s="66">
        <v>9</v>
      </c>
      <c r="B1201" s="71">
        <v>2878.37</v>
      </c>
      <c r="C1201" s="71">
        <v>2794.19</v>
      </c>
      <c r="D1201" s="71">
        <v>2719.33</v>
      </c>
      <c r="E1201" s="71">
        <v>2665.97</v>
      </c>
      <c r="F1201" s="71">
        <v>2646.97</v>
      </c>
      <c r="G1201" s="71">
        <v>2741.68</v>
      </c>
      <c r="H1201" s="71">
        <v>2847.91</v>
      </c>
      <c r="I1201" s="71">
        <v>3247.79</v>
      </c>
      <c r="J1201" s="71">
        <v>3701.84</v>
      </c>
      <c r="K1201" s="71">
        <v>3793.7</v>
      </c>
      <c r="L1201" s="71">
        <v>3816.06</v>
      </c>
      <c r="M1201" s="71">
        <v>3802.76</v>
      </c>
      <c r="N1201" s="71">
        <v>3795.64</v>
      </c>
      <c r="O1201" s="71">
        <v>3821.99</v>
      </c>
      <c r="P1201" s="71">
        <v>3842.81</v>
      </c>
      <c r="Q1201" s="71">
        <v>3925.04</v>
      </c>
      <c r="R1201" s="71">
        <v>3851.1</v>
      </c>
      <c r="S1201" s="71">
        <v>3799.52</v>
      </c>
      <c r="T1201" s="71">
        <v>3756.98</v>
      </c>
      <c r="U1201" s="71">
        <v>3696.81</v>
      </c>
      <c r="V1201" s="71">
        <v>3610.26</v>
      </c>
      <c r="W1201" s="71">
        <v>3527.47</v>
      </c>
      <c r="X1201" s="71">
        <v>3328.79</v>
      </c>
      <c r="Y1201" s="71">
        <v>2980.59</v>
      </c>
    </row>
    <row r="1202" spans="1:25" s="36" customFormat="1" ht="15" x14ac:dyDescent="0.2">
      <c r="A1202" s="66">
        <v>10</v>
      </c>
      <c r="B1202" s="71">
        <v>2755.19</v>
      </c>
      <c r="C1202" s="71">
        <v>2663.08</v>
      </c>
      <c r="D1202" s="71">
        <v>2520.46</v>
      </c>
      <c r="E1202" s="71">
        <v>2465.2600000000002</v>
      </c>
      <c r="F1202" s="71">
        <v>2555.84</v>
      </c>
      <c r="G1202" s="71">
        <v>2666.9</v>
      </c>
      <c r="H1202" s="71">
        <v>2778.71</v>
      </c>
      <c r="I1202" s="71">
        <v>3072.42</v>
      </c>
      <c r="J1202" s="71">
        <v>3591.31</v>
      </c>
      <c r="K1202" s="71">
        <v>3712.71</v>
      </c>
      <c r="L1202" s="71">
        <v>3737.26</v>
      </c>
      <c r="M1202" s="71">
        <v>3724.02</v>
      </c>
      <c r="N1202" s="71">
        <v>3714.95</v>
      </c>
      <c r="O1202" s="71">
        <v>3729.39</v>
      </c>
      <c r="P1202" s="71">
        <v>3762.76</v>
      </c>
      <c r="Q1202" s="71">
        <v>3843.36</v>
      </c>
      <c r="R1202" s="71">
        <v>3808.93</v>
      </c>
      <c r="S1202" s="71">
        <v>3780.5</v>
      </c>
      <c r="T1202" s="71">
        <v>3747.39</v>
      </c>
      <c r="U1202" s="71">
        <v>3704.04</v>
      </c>
      <c r="V1202" s="71">
        <v>3604.06</v>
      </c>
      <c r="W1202" s="71">
        <v>3600.45</v>
      </c>
      <c r="X1202" s="71">
        <v>3362.34</v>
      </c>
      <c r="Y1202" s="71">
        <v>3087.8</v>
      </c>
    </row>
    <row r="1203" spans="1:25" s="36" customFormat="1" ht="15" x14ac:dyDescent="0.2">
      <c r="A1203" s="66">
        <v>11</v>
      </c>
      <c r="B1203" s="71">
        <v>2815</v>
      </c>
      <c r="C1203" s="71">
        <v>2571.11</v>
      </c>
      <c r="D1203" s="71">
        <v>2379.56</v>
      </c>
      <c r="E1203" s="71">
        <v>2143.6</v>
      </c>
      <c r="F1203" s="71">
        <v>2108.2199999999998</v>
      </c>
      <c r="G1203" s="71">
        <v>2521.69</v>
      </c>
      <c r="H1203" s="71">
        <v>2694.47</v>
      </c>
      <c r="I1203" s="71">
        <v>3015.38</v>
      </c>
      <c r="J1203" s="71">
        <v>3471.26</v>
      </c>
      <c r="K1203" s="71">
        <v>3601.77</v>
      </c>
      <c r="L1203" s="71">
        <v>3611.5</v>
      </c>
      <c r="M1203" s="71">
        <v>3601.29</v>
      </c>
      <c r="N1203" s="71">
        <v>3609.14</v>
      </c>
      <c r="O1203" s="71">
        <v>3649.53</v>
      </c>
      <c r="P1203" s="71">
        <v>3627.83</v>
      </c>
      <c r="Q1203" s="71">
        <v>3698.8</v>
      </c>
      <c r="R1203" s="71">
        <v>3666.93</v>
      </c>
      <c r="S1203" s="71">
        <v>3640.46</v>
      </c>
      <c r="T1203" s="71">
        <v>3621.28</v>
      </c>
      <c r="U1203" s="71">
        <v>3546.39</v>
      </c>
      <c r="V1203" s="71">
        <v>3450.29</v>
      </c>
      <c r="W1203" s="71">
        <v>3511.14</v>
      </c>
      <c r="X1203" s="71">
        <v>3258.57</v>
      </c>
      <c r="Y1203" s="71">
        <v>3005.18</v>
      </c>
    </row>
    <row r="1204" spans="1:25" s="36" customFormat="1" ht="15" x14ac:dyDescent="0.2">
      <c r="A1204" s="66">
        <v>12</v>
      </c>
      <c r="B1204" s="71">
        <v>2982.3</v>
      </c>
      <c r="C1204" s="71">
        <v>2795.38</v>
      </c>
      <c r="D1204" s="71">
        <v>2700.42</v>
      </c>
      <c r="E1204" s="71">
        <v>2622.34</v>
      </c>
      <c r="F1204" s="71">
        <v>2599.5500000000002</v>
      </c>
      <c r="G1204" s="71">
        <v>2633.8</v>
      </c>
      <c r="H1204" s="71">
        <v>2655.65</v>
      </c>
      <c r="I1204" s="71">
        <v>2991.05</v>
      </c>
      <c r="J1204" s="71">
        <v>3326.26</v>
      </c>
      <c r="K1204" s="71">
        <v>3547.8</v>
      </c>
      <c r="L1204" s="71">
        <v>3564.58</v>
      </c>
      <c r="M1204" s="71">
        <v>3589.85</v>
      </c>
      <c r="N1204" s="71">
        <v>3589.29</v>
      </c>
      <c r="O1204" s="71">
        <v>3592.95</v>
      </c>
      <c r="P1204" s="71">
        <v>3623.43</v>
      </c>
      <c r="Q1204" s="71">
        <v>3634.19</v>
      </c>
      <c r="R1204" s="71">
        <v>3649.33</v>
      </c>
      <c r="S1204" s="71">
        <v>3645.6</v>
      </c>
      <c r="T1204" s="71">
        <v>3658.35</v>
      </c>
      <c r="U1204" s="71">
        <v>3633.37</v>
      </c>
      <c r="V1204" s="71">
        <v>3619.26</v>
      </c>
      <c r="W1204" s="71">
        <v>3607.67</v>
      </c>
      <c r="X1204" s="71">
        <v>3459.98</v>
      </c>
      <c r="Y1204" s="71">
        <v>3135.03</v>
      </c>
    </row>
    <row r="1205" spans="1:25" s="36" customFormat="1" ht="15" x14ac:dyDescent="0.2">
      <c r="A1205" s="66">
        <v>13</v>
      </c>
      <c r="B1205" s="71">
        <v>2949.38</v>
      </c>
      <c r="C1205" s="71">
        <v>2787.19</v>
      </c>
      <c r="D1205" s="71">
        <v>2689.34</v>
      </c>
      <c r="E1205" s="71">
        <v>2609.31</v>
      </c>
      <c r="F1205" s="71">
        <v>2574.41</v>
      </c>
      <c r="G1205" s="71">
        <v>2620.9499999999998</v>
      </c>
      <c r="H1205" s="71">
        <v>2654.22</v>
      </c>
      <c r="I1205" s="71">
        <v>2946.75</v>
      </c>
      <c r="J1205" s="71">
        <v>3218.02</v>
      </c>
      <c r="K1205" s="71">
        <v>3503.71</v>
      </c>
      <c r="L1205" s="71">
        <v>3518.98</v>
      </c>
      <c r="M1205" s="71">
        <v>3530.05</v>
      </c>
      <c r="N1205" s="71">
        <v>3557.52</v>
      </c>
      <c r="O1205" s="71">
        <v>3551.43</v>
      </c>
      <c r="P1205" s="71">
        <v>3553.02</v>
      </c>
      <c r="Q1205" s="71">
        <v>3608.79</v>
      </c>
      <c r="R1205" s="71">
        <v>3645.52</v>
      </c>
      <c r="S1205" s="71">
        <v>3614.34</v>
      </c>
      <c r="T1205" s="71">
        <v>3598.21</v>
      </c>
      <c r="U1205" s="71">
        <v>3574.42</v>
      </c>
      <c r="V1205" s="71">
        <v>3557.75</v>
      </c>
      <c r="W1205" s="71">
        <v>3493.93</v>
      </c>
      <c r="X1205" s="71">
        <v>3160.75</v>
      </c>
      <c r="Y1205" s="71">
        <v>3131.06</v>
      </c>
    </row>
    <row r="1206" spans="1:25" s="36" customFormat="1" ht="15" x14ac:dyDescent="0.2">
      <c r="A1206" s="66">
        <v>14</v>
      </c>
      <c r="B1206" s="71">
        <v>2870.29</v>
      </c>
      <c r="C1206" s="71">
        <v>2731.73</v>
      </c>
      <c r="D1206" s="71">
        <v>2648.25</v>
      </c>
      <c r="E1206" s="71">
        <v>2613.34</v>
      </c>
      <c r="F1206" s="71">
        <v>2590.17</v>
      </c>
      <c r="G1206" s="71">
        <v>2615.9899999999998</v>
      </c>
      <c r="H1206" s="71">
        <v>2618.65</v>
      </c>
      <c r="I1206" s="71">
        <v>2920.54</v>
      </c>
      <c r="J1206" s="71">
        <v>3279.03</v>
      </c>
      <c r="K1206" s="71">
        <v>3540.26</v>
      </c>
      <c r="L1206" s="71">
        <v>3555.18</v>
      </c>
      <c r="M1206" s="71">
        <v>3555.13</v>
      </c>
      <c r="N1206" s="71">
        <v>3553.16</v>
      </c>
      <c r="O1206" s="71">
        <v>3555.32</v>
      </c>
      <c r="P1206" s="71">
        <v>3593.46</v>
      </c>
      <c r="Q1206" s="71">
        <v>3608.77</v>
      </c>
      <c r="R1206" s="71">
        <v>3655.12</v>
      </c>
      <c r="S1206" s="71">
        <v>3641.95</v>
      </c>
      <c r="T1206" s="71">
        <v>3611.31</v>
      </c>
      <c r="U1206" s="71">
        <v>3596.04</v>
      </c>
      <c r="V1206" s="71">
        <v>3595.09</v>
      </c>
      <c r="W1206" s="71">
        <v>3588.11</v>
      </c>
      <c r="X1206" s="71">
        <v>3353.17</v>
      </c>
      <c r="Y1206" s="71">
        <v>3069.22</v>
      </c>
    </row>
    <row r="1207" spans="1:25" s="36" customFormat="1" ht="15" x14ac:dyDescent="0.2">
      <c r="A1207" s="66">
        <v>15</v>
      </c>
      <c r="B1207" s="71">
        <v>2921.1</v>
      </c>
      <c r="C1207" s="71">
        <v>2784.13</v>
      </c>
      <c r="D1207" s="71">
        <v>2694.64</v>
      </c>
      <c r="E1207" s="71">
        <v>2612.9499999999998</v>
      </c>
      <c r="F1207" s="71">
        <v>2573.9299999999998</v>
      </c>
      <c r="G1207" s="71">
        <v>2618.9</v>
      </c>
      <c r="H1207" s="71">
        <v>2621.86</v>
      </c>
      <c r="I1207" s="71">
        <v>2875</v>
      </c>
      <c r="J1207" s="71">
        <v>3136.13</v>
      </c>
      <c r="K1207" s="71">
        <v>3393.94</v>
      </c>
      <c r="L1207" s="71">
        <v>3421.13</v>
      </c>
      <c r="M1207" s="71">
        <v>3458.48</v>
      </c>
      <c r="N1207" s="71">
        <v>3485.77</v>
      </c>
      <c r="O1207" s="71">
        <v>3508.39</v>
      </c>
      <c r="P1207" s="71">
        <v>3553.09</v>
      </c>
      <c r="Q1207" s="71">
        <v>3595.43</v>
      </c>
      <c r="R1207" s="71">
        <v>3646.99</v>
      </c>
      <c r="S1207" s="71">
        <v>3633.71</v>
      </c>
      <c r="T1207" s="71">
        <v>3607.96</v>
      </c>
      <c r="U1207" s="71">
        <v>3582.69</v>
      </c>
      <c r="V1207" s="71">
        <v>3576.36</v>
      </c>
      <c r="W1207" s="71">
        <v>3549.29</v>
      </c>
      <c r="X1207" s="71">
        <v>3300.08</v>
      </c>
      <c r="Y1207" s="71">
        <v>3046.43</v>
      </c>
    </row>
    <row r="1208" spans="1:25" s="36" customFormat="1" ht="15" x14ac:dyDescent="0.2">
      <c r="A1208" s="66">
        <v>16</v>
      </c>
      <c r="B1208" s="71">
        <v>2791.06</v>
      </c>
      <c r="C1208" s="71">
        <v>2694.87</v>
      </c>
      <c r="D1208" s="71">
        <v>2490.9</v>
      </c>
      <c r="E1208" s="71">
        <v>2336.8200000000002</v>
      </c>
      <c r="F1208" s="71">
        <v>2145.4699999999998</v>
      </c>
      <c r="G1208" s="71">
        <v>2657.08</v>
      </c>
      <c r="H1208" s="71">
        <v>2898.07</v>
      </c>
      <c r="I1208" s="71">
        <v>3464.19</v>
      </c>
      <c r="J1208" s="71">
        <v>3596.38</v>
      </c>
      <c r="K1208" s="71">
        <v>3640.19</v>
      </c>
      <c r="L1208" s="71">
        <v>3654.71</v>
      </c>
      <c r="M1208" s="71">
        <v>3651.92</v>
      </c>
      <c r="N1208" s="71">
        <v>3893.82</v>
      </c>
      <c r="O1208" s="71">
        <v>3883.97</v>
      </c>
      <c r="P1208" s="71">
        <v>3734.26</v>
      </c>
      <c r="Q1208" s="71">
        <v>3774.03</v>
      </c>
      <c r="R1208" s="71">
        <v>3727.37</v>
      </c>
      <c r="S1208" s="71">
        <v>3664.34</v>
      </c>
      <c r="T1208" s="71">
        <v>3615.71</v>
      </c>
      <c r="U1208" s="71">
        <v>3591.08</v>
      </c>
      <c r="V1208" s="71">
        <v>3578.58</v>
      </c>
      <c r="W1208" s="71">
        <v>3567.04</v>
      </c>
      <c r="X1208" s="71">
        <v>3298.4</v>
      </c>
      <c r="Y1208" s="71">
        <v>2970.35</v>
      </c>
    </row>
    <row r="1209" spans="1:25" s="36" customFormat="1" ht="15" x14ac:dyDescent="0.2">
      <c r="A1209" s="66">
        <v>17</v>
      </c>
      <c r="B1209" s="71">
        <v>2802.04</v>
      </c>
      <c r="C1209" s="71">
        <v>2638.54</v>
      </c>
      <c r="D1209" s="71">
        <v>2473.75</v>
      </c>
      <c r="E1209" s="71">
        <v>2341.23</v>
      </c>
      <c r="F1209" s="71">
        <v>2347.14</v>
      </c>
      <c r="G1209" s="71">
        <v>2657.31</v>
      </c>
      <c r="H1209" s="71">
        <v>2855.91</v>
      </c>
      <c r="I1209" s="71">
        <v>3463.26</v>
      </c>
      <c r="J1209" s="71">
        <v>3597.04</v>
      </c>
      <c r="K1209" s="71">
        <v>3597.88</v>
      </c>
      <c r="L1209" s="71">
        <v>3598.53</v>
      </c>
      <c r="M1209" s="71">
        <v>3634.06</v>
      </c>
      <c r="N1209" s="71">
        <v>3598.65</v>
      </c>
      <c r="O1209" s="71">
        <v>3602.92</v>
      </c>
      <c r="P1209" s="71">
        <v>3724.21</v>
      </c>
      <c r="Q1209" s="71">
        <v>3726.6</v>
      </c>
      <c r="R1209" s="71">
        <v>3679.56</v>
      </c>
      <c r="S1209" s="71">
        <v>3593.86</v>
      </c>
      <c r="T1209" s="71">
        <v>3524.6</v>
      </c>
      <c r="U1209" s="71">
        <v>3405.23</v>
      </c>
      <c r="V1209" s="71">
        <v>3416.41</v>
      </c>
      <c r="W1209" s="71">
        <v>3318.49</v>
      </c>
      <c r="X1209" s="71">
        <v>3033.22</v>
      </c>
      <c r="Y1209" s="71">
        <v>2907.63</v>
      </c>
    </row>
    <row r="1210" spans="1:25" s="36" customFormat="1" ht="15" x14ac:dyDescent="0.2">
      <c r="A1210" s="66">
        <v>18</v>
      </c>
      <c r="B1210" s="71">
        <v>2785.93</v>
      </c>
      <c r="C1210" s="71">
        <v>2620.48</v>
      </c>
      <c r="D1210" s="71">
        <v>2462.85</v>
      </c>
      <c r="E1210" s="71">
        <v>2342.9</v>
      </c>
      <c r="F1210" s="71">
        <v>2353.56</v>
      </c>
      <c r="G1210" s="71">
        <v>2623.03</v>
      </c>
      <c r="H1210" s="71">
        <v>2819.8</v>
      </c>
      <c r="I1210" s="71">
        <v>3461.24</v>
      </c>
      <c r="J1210" s="71">
        <v>3598.87</v>
      </c>
      <c r="K1210" s="71">
        <v>3668.61</v>
      </c>
      <c r="L1210" s="71">
        <v>3675.96</v>
      </c>
      <c r="M1210" s="71">
        <v>3681.2</v>
      </c>
      <c r="N1210" s="71">
        <v>3675.78</v>
      </c>
      <c r="O1210" s="71">
        <v>3719.48</v>
      </c>
      <c r="P1210" s="71">
        <v>3765.88</v>
      </c>
      <c r="Q1210" s="71">
        <v>3740.29</v>
      </c>
      <c r="R1210" s="71">
        <v>3733.64</v>
      </c>
      <c r="S1210" s="71">
        <v>3653.56</v>
      </c>
      <c r="T1210" s="71">
        <v>3530.05</v>
      </c>
      <c r="U1210" s="71">
        <v>3436.69</v>
      </c>
      <c r="V1210" s="71">
        <v>3352.91</v>
      </c>
      <c r="W1210" s="71">
        <v>3351.94</v>
      </c>
      <c r="X1210" s="71">
        <v>3058.1</v>
      </c>
      <c r="Y1210" s="71">
        <v>2948.65</v>
      </c>
    </row>
    <row r="1211" spans="1:25" s="36" customFormat="1" ht="15" x14ac:dyDescent="0.2">
      <c r="A1211" s="66">
        <v>19</v>
      </c>
      <c r="B1211" s="71">
        <v>2688.44</v>
      </c>
      <c r="C1211" s="71">
        <v>2449.15</v>
      </c>
      <c r="D1211" s="71">
        <v>2298.59</v>
      </c>
      <c r="E1211" s="71">
        <v>2184.9499999999998</v>
      </c>
      <c r="F1211" s="71">
        <v>2207.34</v>
      </c>
      <c r="G1211" s="71">
        <v>2482.6799999999998</v>
      </c>
      <c r="H1211" s="71">
        <v>2730.85</v>
      </c>
      <c r="I1211" s="71">
        <v>3460.81</v>
      </c>
      <c r="J1211" s="71">
        <v>3596.3</v>
      </c>
      <c r="K1211" s="71">
        <v>3598.28</v>
      </c>
      <c r="L1211" s="71">
        <v>3595.86</v>
      </c>
      <c r="M1211" s="71">
        <v>3597.19</v>
      </c>
      <c r="N1211" s="71">
        <v>3598.49</v>
      </c>
      <c r="O1211" s="71">
        <v>3598.91</v>
      </c>
      <c r="P1211" s="71">
        <v>3650.89</v>
      </c>
      <c r="Q1211" s="71">
        <v>3641.73</v>
      </c>
      <c r="R1211" s="71">
        <v>3583.36</v>
      </c>
      <c r="S1211" s="71">
        <v>3512.56</v>
      </c>
      <c r="T1211" s="71">
        <v>3457.25</v>
      </c>
      <c r="U1211" s="71">
        <v>3427.59</v>
      </c>
      <c r="V1211" s="71">
        <v>3404.66</v>
      </c>
      <c r="W1211" s="71">
        <v>3375.69</v>
      </c>
      <c r="X1211" s="71">
        <v>3048.1</v>
      </c>
      <c r="Y1211" s="71">
        <v>2901.79</v>
      </c>
    </row>
    <row r="1212" spans="1:25" s="36" customFormat="1" ht="15" x14ac:dyDescent="0.2">
      <c r="A1212" s="66">
        <v>20</v>
      </c>
      <c r="B1212" s="71">
        <v>2718.3</v>
      </c>
      <c r="C1212" s="71">
        <v>2592.14</v>
      </c>
      <c r="D1212" s="71">
        <v>2418.6799999999998</v>
      </c>
      <c r="E1212" s="71">
        <v>2283.61</v>
      </c>
      <c r="F1212" s="71">
        <v>2315.21</v>
      </c>
      <c r="G1212" s="71">
        <v>2621.1</v>
      </c>
      <c r="H1212" s="71">
        <v>2840.76</v>
      </c>
      <c r="I1212" s="71">
        <v>3149.1</v>
      </c>
      <c r="J1212" s="71">
        <v>3636.57</v>
      </c>
      <c r="K1212" s="71">
        <v>3665.46</v>
      </c>
      <c r="L1212" s="71">
        <v>3687.72</v>
      </c>
      <c r="M1212" s="71">
        <v>3682.56</v>
      </c>
      <c r="N1212" s="71">
        <v>3689.55</v>
      </c>
      <c r="O1212" s="71">
        <v>3721.96</v>
      </c>
      <c r="P1212" s="71">
        <v>3759.28</v>
      </c>
      <c r="Q1212" s="71">
        <v>3746.44</v>
      </c>
      <c r="R1212" s="71">
        <v>3715.07</v>
      </c>
      <c r="S1212" s="71">
        <v>3689.22</v>
      </c>
      <c r="T1212" s="71">
        <v>3667.53</v>
      </c>
      <c r="U1212" s="71">
        <v>3632.65</v>
      </c>
      <c r="V1212" s="71">
        <v>3616.02</v>
      </c>
      <c r="W1212" s="71">
        <v>3620.17</v>
      </c>
      <c r="X1212" s="71">
        <v>3326.06</v>
      </c>
      <c r="Y1212" s="71">
        <v>3052.97</v>
      </c>
    </row>
    <row r="1213" spans="1:25" s="36" customFormat="1" ht="15" x14ac:dyDescent="0.2">
      <c r="A1213" s="66">
        <v>21</v>
      </c>
      <c r="B1213" s="71">
        <v>2895.11</v>
      </c>
      <c r="C1213" s="71">
        <v>2774.3</v>
      </c>
      <c r="D1213" s="71">
        <v>2652.81</v>
      </c>
      <c r="E1213" s="71">
        <v>2573.63</v>
      </c>
      <c r="F1213" s="71">
        <v>2566.2399999999998</v>
      </c>
      <c r="G1213" s="71">
        <v>2549.16</v>
      </c>
      <c r="H1213" s="71">
        <v>2615.31</v>
      </c>
      <c r="I1213" s="71">
        <v>2952.61</v>
      </c>
      <c r="J1213" s="71">
        <v>3469.49</v>
      </c>
      <c r="K1213" s="71">
        <v>3596.17</v>
      </c>
      <c r="L1213" s="71">
        <v>3596.42</v>
      </c>
      <c r="M1213" s="71">
        <v>3599.28</v>
      </c>
      <c r="N1213" s="71">
        <v>3595.79</v>
      </c>
      <c r="O1213" s="71">
        <v>3597.95</v>
      </c>
      <c r="P1213" s="71">
        <v>3620.02</v>
      </c>
      <c r="Q1213" s="71">
        <v>3678.61</v>
      </c>
      <c r="R1213" s="71">
        <v>3675.71</v>
      </c>
      <c r="S1213" s="71">
        <v>3671.49</v>
      </c>
      <c r="T1213" s="71">
        <v>3662.17</v>
      </c>
      <c r="U1213" s="71">
        <v>3650.67</v>
      </c>
      <c r="V1213" s="71">
        <v>3639.1</v>
      </c>
      <c r="W1213" s="71">
        <v>3594.64</v>
      </c>
      <c r="X1213" s="71">
        <v>3404.11</v>
      </c>
      <c r="Y1213" s="71">
        <v>3037.86</v>
      </c>
    </row>
    <row r="1214" spans="1:25" s="36" customFormat="1" ht="15" x14ac:dyDescent="0.2">
      <c r="A1214" s="66">
        <v>22</v>
      </c>
      <c r="B1214" s="71">
        <v>2847.32</v>
      </c>
      <c r="C1214" s="71">
        <v>2703.09</v>
      </c>
      <c r="D1214" s="71">
        <v>2633.52</v>
      </c>
      <c r="E1214" s="71">
        <v>2536.13</v>
      </c>
      <c r="F1214" s="71">
        <v>2436.1799999999998</v>
      </c>
      <c r="G1214" s="71">
        <v>2431.5300000000002</v>
      </c>
      <c r="H1214" s="71">
        <v>2443.75</v>
      </c>
      <c r="I1214" s="71">
        <v>2736.58</v>
      </c>
      <c r="J1214" s="71">
        <v>3033.5</v>
      </c>
      <c r="K1214" s="71">
        <v>3273.12</v>
      </c>
      <c r="L1214" s="71">
        <v>3272.64</v>
      </c>
      <c r="M1214" s="71">
        <v>3277.01</v>
      </c>
      <c r="N1214" s="71">
        <v>3271.44</v>
      </c>
      <c r="O1214" s="71">
        <v>3277.17</v>
      </c>
      <c r="P1214" s="71">
        <v>3315.56</v>
      </c>
      <c r="Q1214" s="71">
        <v>3432.42</v>
      </c>
      <c r="R1214" s="71">
        <v>3443.98</v>
      </c>
      <c r="S1214" s="71">
        <v>3446.11</v>
      </c>
      <c r="T1214" s="71">
        <v>3447.43</v>
      </c>
      <c r="U1214" s="71">
        <v>3439.07</v>
      </c>
      <c r="V1214" s="71">
        <v>3440.59</v>
      </c>
      <c r="W1214" s="71">
        <v>3361.5</v>
      </c>
      <c r="X1214" s="71">
        <v>3237.73</v>
      </c>
      <c r="Y1214" s="71">
        <v>3011.27</v>
      </c>
    </row>
    <row r="1215" spans="1:25" s="36" customFormat="1" ht="15" x14ac:dyDescent="0.2">
      <c r="A1215" s="66">
        <v>23</v>
      </c>
      <c r="B1215" s="71">
        <v>2829.67</v>
      </c>
      <c r="C1215" s="71">
        <v>2687.72</v>
      </c>
      <c r="D1215" s="71">
        <v>2597.4499999999998</v>
      </c>
      <c r="E1215" s="71">
        <v>2455.5500000000002</v>
      </c>
      <c r="F1215" s="71">
        <v>2472.6999999999998</v>
      </c>
      <c r="G1215" s="71">
        <v>2669.65</v>
      </c>
      <c r="H1215" s="71">
        <v>2803.68</v>
      </c>
      <c r="I1215" s="71">
        <v>3064.36</v>
      </c>
      <c r="J1215" s="71">
        <v>3588.25</v>
      </c>
      <c r="K1215" s="71">
        <v>3591.42</v>
      </c>
      <c r="L1215" s="71">
        <v>3588.51</v>
      </c>
      <c r="M1215" s="71">
        <v>3589.62</v>
      </c>
      <c r="N1215" s="71">
        <v>3591.14</v>
      </c>
      <c r="O1215" s="71">
        <v>3595.54</v>
      </c>
      <c r="P1215" s="71">
        <v>3648.04</v>
      </c>
      <c r="Q1215" s="71">
        <v>3636.15</v>
      </c>
      <c r="R1215" s="71">
        <v>3597.27</v>
      </c>
      <c r="S1215" s="71">
        <v>3539.31</v>
      </c>
      <c r="T1215" s="71">
        <v>3450.4</v>
      </c>
      <c r="U1215" s="71">
        <v>3364.02</v>
      </c>
      <c r="V1215" s="71">
        <v>3283.73</v>
      </c>
      <c r="W1215" s="71">
        <v>3351.61</v>
      </c>
      <c r="X1215" s="71">
        <v>3141.1</v>
      </c>
      <c r="Y1215" s="71">
        <v>3034.24</v>
      </c>
    </row>
    <row r="1216" spans="1:25" s="36" customFormat="1" ht="15" x14ac:dyDescent="0.2">
      <c r="A1216" s="66">
        <v>24</v>
      </c>
      <c r="B1216" s="71">
        <v>2715.02</v>
      </c>
      <c r="C1216" s="71">
        <v>2563.54</v>
      </c>
      <c r="D1216" s="71">
        <v>2448.81</v>
      </c>
      <c r="E1216" s="71">
        <v>2352.8000000000002</v>
      </c>
      <c r="F1216" s="71">
        <v>2297.5300000000002</v>
      </c>
      <c r="G1216" s="71">
        <v>2560.5</v>
      </c>
      <c r="H1216" s="71">
        <v>2749.29</v>
      </c>
      <c r="I1216" s="71">
        <v>3460.28</v>
      </c>
      <c r="J1216" s="71">
        <v>3589.95</v>
      </c>
      <c r="K1216" s="71">
        <v>3593.01</v>
      </c>
      <c r="L1216" s="71">
        <v>3589.84</v>
      </c>
      <c r="M1216" s="71">
        <v>3593.14</v>
      </c>
      <c r="N1216" s="71">
        <v>3593.72</v>
      </c>
      <c r="O1216" s="71">
        <v>3594.97</v>
      </c>
      <c r="P1216" s="71">
        <v>3713.54</v>
      </c>
      <c r="Q1216" s="71">
        <v>3720.17</v>
      </c>
      <c r="R1216" s="71">
        <v>3597.77</v>
      </c>
      <c r="S1216" s="71">
        <v>3497.39</v>
      </c>
      <c r="T1216" s="71">
        <v>3401.71</v>
      </c>
      <c r="U1216" s="71">
        <v>3350.08</v>
      </c>
      <c r="V1216" s="71">
        <v>3339.55</v>
      </c>
      <c r="W1216" s="71">
        <v>3284.4</v>
      </c>
      <c r="X1216" s="71">
        <v>3184.98</v>
      </c>
      <c r="Y1216" s="71">
        <v>3041.21</v>
      </c>
    </row>
    <row r="1217" spans="1:27" s="36" customFormat="1" ht="15" x14ac:dyDescent="0.2">
      <c r="A1217" s="66">
        <v>25</v>
      </c>
      <c r="B1217" s="71">
        <v>2773.84</v>
      </c>
      <c r="C1217" s="71">
        <v>2654.48</v>
      </c>
      <c r="D1217" s="71">
        <v>2444.13</v>
      </c>
      <c r="E1217" s="71">
        <v>2370.8200000000002</v>
      </c>
      <c r="F1217" s="71">
        <v>2454.04</v>
      </c>
      <c r="G1217" s="71">
        <v>2649.28</v>
      </c>
      <c r="H1217" s="71">
        <v>2822.34</v>
      </c>
      <c r="I1217" s="71">
        <v>3110.89</v>
      </c>
      <c r="J1217" s="71">
        <v>3466</v>
      </c>
      <c r="K1217" s="71">
        <v>3485.04</v>
      </c>
      <c r="L1217" s="71">
        <v>3508.8</v>
      </c>
      <c r="M1217" s="71">
        <v>3500.65</v>
      </c>
      <c r="N1217" s="71">
        <v>3497.55</v>
      </c>
      <c r="O1217" s="71">
        <v>3513.49</v>
      </c>
      <c r="P1217" s="71">
        <v>3640.11</v>
      </c>
      <c r="Q1217" s="71">
        <v>3661.43</v>
      </c>
      <c r="R1217" s="71">
        <v>3612.07</v>
      </c>
      <c r="S1217" s="71">
        <v>3537.69</v>
      </c>
      <c r="T1217" s="71">
        <v>3499.87</v>
      </c>
      <c r="U1217" s="71">
        <v>3471.71</v>
      </c>
      <c r="V1217" s="71">
        <v>3450.9</v>
      </c>
      <c r="W1217" s="71">
        <v>3450.96</v>
      </c>
      <c r="X1217" s="71">
        <v>3335.31</v>
      </c>
      <c r="Y1217" s="71">
        <v>3039.42</v>
      </c>
    </row>
    <row r="1218" spans="1:27" s="36" customFormat="1" ht="15" x14ac:dyDescent="0.2">
      <c r="A1218" s="66">
        <v>26</v>
      </c>
      <c r="B1218" s="71">
        <v>2820.18</v>
      </c>
      <c r="C1218" s="71">
        <v>2697.73</v>
      </c>
      <c r="D1218" s="71">
        <v>2618.71</v>
      </c>
      <c r="E1218" s="71">
        <v>2449.6</v>
      </c>
      <c r="F1218" s="71">
        <v>2550.91</v>
      </c>
      <c r="G1218" s="71">
        <v>2704.41</v>
      </c>
      <c r="H1218" s="71">
        <v>2851.14</v>
      </c>
      <c r="I1218" s="71">
        <v>3134.26</v>
      </c>
      <c r="J1218" s="71">
        <v>3551.28</v>
      </c>
      <c r="K1218" s="71">
        <v>3556.3</v>
      </c>
      <c r="L1218" s="71">
        <v>3566.14</v>
      </c>
      <c r="M1218" s="71">
        <v>3562.21</v>
      </c>
      <c r="N1218" s="71">
        <v>3561.37</v>
      </c>
      <c r="O1218" s="71">
        <v>3571.63</v>
      </c>
      <c r="P1218" s="71">
        <v>3647.7</v>
      </c>
      <c r="Q1218" s="71">
        <v>3635.89</v>
      </c>
      <c r="R1218" s="71">
        <v>3586.35</v>
      </c>
      <c r="S1218" s="71">
        <v>3556.21</v>
      </c>
      <c r="T1218" s="71">
        <v>3543.14</v>
      </c>
      <c r="U1218" s="71">
        <v>3528.93</v>
      </c>
      <c r="V1218" s="71">
        <v>3504.5</v>
      </c>
      <c r="W1218" s="71">
        <v>3502.21</v>
      </c>
      <c r="X1218" s="71">
        <v>3401.57</v>
      </c>
      <c r="Y1218" s="71">
        <v>3044.26</v>
      </c>
    </row>
    <row r="1219" spans="1:27" s="36" customFormat="1" ht="15" x14ac:dyDescent="0.2">
      <c r="A1219" s="66">
        <v>27</v>
      </c>
      <c r="B1219" s="71">
        <v>2806.45</v>
      </c>
      <c r="C1219" s="71">
        <v>2679.54</v>
      </c>
      <c r="D1219" s="71">
        <v>2556.0500000000002</v>
      </c>
      <c r="E1219" s="71">
        <v>2467.23</v>
      </c>
      <c r="F1219" s="71">
        <v>2588.92</v>
      </c>
      <c r="G1219" s="71">
        <v>2698.81</v>
      </c>
      <c r="H1219" s="71">
        <v>2818.42</v>
      </c>
      <c r="I1219" s="71">
        <v>3178.32</v>
      </c>
      <c r="J1219" s="71">
        <v>3517.3</v>
      </c>
      <c r="K1219" s="71">
        <v>3547.58</v>
      </c>
      <c r="L1219" s="71">
        <v>3588.58</v>
      </c>
      <c r="M1219" s="71">
        <v>3581.02</v>
      </c>
      <c r="N1219" s="71">
        <v>3577.08</v>
      </c>
      <c r="O1219" s="71">
        <v>3594.33</v>
      </c>
      <c r="P1219" s="71">
        <v>3645.47</v>
      </c>
      <c r="Q1219" s="71">
        <v>3610.43</v>
      </c>
      <c r="R1219" s="71">
        <v>3574.5</v>
      </c>
      <c r="S1219" s="71">
        <v>3530.72</v>
      </c>
      <c r="T1219" s="71">
        <v>3507.23</v>
      </c>
      <c r="U1219" s="71">
        <v>3480.68</v>
      </c>
      <c r="V1219" s="71">
        <v>3455.88</v>
      </c>
      <c r="W1219" s="71">
        <v>3502.92</v>
      </c>
      <c r="X1219" s="71">
        <v>3393.28</v>
      </c>
      <c r="Y1219" s="71">
        <v>3062.54</v>
      </c>
    </row>
    <row r="1220" spans="1:27" s="36" customFormat="1" ht="15" x14ac:dyDescent="0.2">
      <c r="A1220" s="66">
        <v>28</v>
      </c>
      <c r="B1220" s="71">
        <v>3031.51</v>
      </c>
      <c r="C1220" s="71">
        <v>2872.09</v>
      </c>
      <c r="D1220" s="71">
        <v>2787.89</v>
      </c>
      <c r="E1220" s="71">
        <v>2665.56</v>
      </c>
      <c r="F1220" s="71">
        <v>2665.57</v>
      </c>
      <c r="G1220" s="71">
        <v>2748.66</v>
      </c>
      <c r="H1220" s="71">
        <v>2782.25</v>
      </c>
      <c r="I1220" s="71">
        <v>3087.65</v>
      </c>
      <c r="J1220" s="71">
        <v>3450.94</v>
      </c>
      <c r="K1220" s="71">
        <v>3589.87</v>
      </c>
      <c r="L1220" s="71">
        <v>3581.52</v>
      </c>
      <c r="M1220" s="71">
        <v>3588.14</v>
      </c>
      <c r="N1220" s="71">
        <v>3581.4</v>
      </c>
      <c r="O1220" s="71">
        <v>3590.52</v>
      </c>
      <c r="P1220" s="71">
        <v>3618.67</v>
      </c>
      <c r="Q1220" s="71">
        <v>3667.34</v>
      </c>
      <c r="R1220" s="71">
        <v>3661.46</v>
      </c>
      <c r="S1220" s="71">
        <v>3655.01</v>
      </c>
      <c r="T1220" s="71">
        <v>3637.74</v>
      </c>
      <c r="U1220" s="71">
        <v>3615.16</v>
      </c>
      <c r="V1220" s="71">
        <v>3561.35</v>
      </c>
      <c r="W1220" s="71">
        <v>3556</v>
      </c>
      <c r="X1220" s="71">
        <v>3467.56</v>
      </c>
      <c r="Y1220" s="71">
        <v>3037.28</v>
      </c>
    </row>
    <row r="1221" spans="1:27" s="36" customFormat="1" ht="15" x14ac:dyDescent="0.2">
      <c r="A1221" s="66">
        <v>29</v>
      </c>
      <c r="B1221" s="71">
        <v>2844.38</v>
      </c>
      <c r="C1221" s="71">
        <v>2722.37</v>
      </c>
      <c r="D1221" s="71">
        <v>2622.21</v>
      </c>
      <c r="E1221" s="71">
        <v>2544.42</v>
      </c>
      <c r="F1221" s="71">
        <v>2534.0500000000002</v>
      </c>
      <c r="G1221" s="71">
        <v>2629.19</v>
      </c>
      <c r="H1221" s="71">
        <v>2612.9699999999998</v>
      </c>
      <c r="I1221" s="71">
        <v>2753.43</v>
      </c>
      <c r="J1221" s="71">
        <v>3078.88</v>
      </c>
      <c r="K1221" s="71">
        <v>3214.42</v>
      </c>
      <c r="L1221" s="71">
        <v>3221.46</v>
      </c>
      <c r="M1221" s="71">
        <v>3208.82</v>
      </c>
      <c r="N1221" s="71">
        <v>3201.26</v>
      </c>
      <c r="O1221" s="71">
        <v>3203.91</v>
      </c>
      <c r="P1221" s="71">
        <v>3412.94</v>
      </c>
      <c r="Q1221" s="71">
        <v>3499.53</v>
      </c>
      <c r="R1221" s="71">
        <v>3502.96</v>
      </c>
      <c r="S1221" s="71">
        <v>3504.14</v>
      </c>
      <c r="T1221" s="71">
        <v>3503.62</v>
      </c>
      <c r="U1221" s="71">
        <v>3495.45</v>
      </c>
      <c r="V1221" s="71">
        <v>3420.76</v>
      </c>
      <c r="W1221" s="71">
        <v>3334.56</v>
      </c>
      <c r="X1221" s="71">
        <v>3157.92</v>
      </c>
      <c r="Y1221" s="71">
        <v>2850.53</v>
      </c>
    </row>
    <row r="1222" spans="1:27" s="36" customFormat="1" ht="15" x14ac:dyDescent="0.2">
      <c r="A1222" s="66">
        <v>30</v>
      </c>
      <c r="B1222" s="71">
        <v>2812.47</v>
      </c>
      <c r="C1222" s="71">
        <v>2706.95</v>
      </c>
      <c r="D1222" s="71">
        <v>2618.5300000000002</v>
      </c>
      <c r="E1222" s="71">
        <v>2507.41</v>
      </c>
      <c r="F1222" s="71">
        <v>2553.6799999999998</v>
      </c>
      <c r="G1222" s="71">
        <v>2655.21</v>
      </c>
      <c r="H1222" s="71">
        <v>2870.32</v>
      </c>
      <c r="I1222" s="71">
        <v>3222.65</v>
      </c>
      <c r="J1222" s="71">
        <v>3585.11</v>
      </c>
      <c r="K1222" s="71">
        <v>3774</v>
      </c>
      <c r="L1222" s="71">
        <v>3773.12</v>
      </c>
      <c r="M1222" s="71">
        <v>3774.35</v>
      </c>
      <c r="N1222" s="71">
        <v>3775.49</v>
      </c>
      <c r="O1222" s="71">
        <v>3776.01</v>
      </c>
      <c r="P1222" s="71">
        <v>3772.45</v>
      </c>
      <c r="Q1222" s="71">
        <v>3686.46</v>
      </c>
      <c r="R1222" s="71">
        <v>3663.65</v>
      </c>
      <c r="S1222" s="71">
        <v>3620.5</v>
      </c>
      <c r="T1222" s="71">
        <v>3580.06</v>
      </c>
      <c r="U1222" s="71">
        <v>3550.08</v>
      </c>
      <c r="V1222" s="71">
        <v>3393.94</v>
      </c>
      <c r="W1222" s="71">
        <v>3328.88</v>
      </c>
      <c r="X1222" s="71">
        <v>3080.06</v>
      </c>
      <c r="Y1222" s="71">
        <v>2830.25</v>
      </c>
    </row>
    <row r="1223" spans="1:27" s="36" customFormat="1" x14ac:dyDescent="0.2">
      <c r="A1223" s="80" t="s">
        <v>93</v>
      </c>
      <c r="B1223" s="80"/>
      <c r="C1223" s="80"/>
      <c r="D1223" s="80"/>
      <c r="E1223" s="80"/>
      <c r="F1223" s="80"/>
      <c r="G1223" s="80"/>
      <c r="H1223" s="80"/>
      <c r="I1223" s="80"/>
      <c r="J1223" s="80"/>
      <c r="K1223" s="80"/>
      <c r="L1223" s="107">
        <f>L1184</f>
        <v>911842</v>
      </c>
      <c r="M1223" s="107"/>
      <c r="N1223" s="81" t="s">
        <v>77</v>
      </c>
      <c r="Q1223" s="81"/>
    </row>
    <row r="1224" spans="1:27" s="36" customFormat="1" x14ac:dyDescent="0.2">
      <c r="A1224" s="80"/>
      <c r="B1224" s="80"/>
      <c r="C1224" s="80"/>
      <c r="D1224" s="80"/>
      <c r="E1224" s="80"/>
      <c r="F1224" s="80"/>
      <c r="G1224" s="80"/>
      <c r="H1224" s="80"/>
      <c r="I1224" s="80"/>
      <c r="J1224" s="80"/>
      <c r="K1224" s="80"/>
      <c r="L1224" s="82"/>
      <c r="M1224" s="82"/>
      <c r="N1224" s="81"/>
      <c r="Q1224" s="81"/>
    </row>
    <row r="1225" spans="1:27" s="36" customFormat="1" ht="15" x14ac:dyDescent="0.2">
      <c r="A1225" s="42" t="s">
        <v>98</v>
      </c>
      <c r="B1225" s="80"/>
      <c r="C1225" s="80"/>
      <c r="D1225" s="80"/>
      <c r="E1225" s="80"/>
      <c r="F1225" s="80"/>
      <c r="G1225" s="80"/>
      <c r="H1225" s="80"/>
      <c r="I1225" s="80"/>
      <c r="J1225" s="80"/>
      <c r="K1225" s="80"/>
      <c r="L1225" s="82"/>
      <c r="M1225" s="82"/>
      <c r="N1225" s="81"/>
      <c r="Q1225" s="81"/>
      <c r="AA1225" s="3"/>
    </row>
    <row r="1226" spans="1:27" s="36" customFormat="1" ht="15" x14ac:dyDescent="0.2">
      <c r="A1226" s="96"/>
      <c r="B1226" s="96"/>
      <c r="C1226" s="96"/>
      <c r="D1226" s="96"/>
      <c r="E1226" s="96"/>
      <c r="F1226" s="97" t="s">
        <v>2</v>
      </c>
      <c r="G1226" s="97"/>
      <c r="H1226" s="97"/>
      <c r="I1226" s="97"/>
      <c r="J1226" s="80"/>
      <c r="K1226" s="80"/>
      <c r="L1226" s="82"/>
      <c r="M1226" s="82"/>
      <c r="N1226" s="81"/>
      <c r="Q1226" s="81"/>
      <c r="AA1226" s="3"/>
    </row>
    <row r="1227" spans="1:27" s="36" customFormat="1" ht="15" x14ac:dyDescent="0.2">
      <c r="A1227" s="96"/>
      <c r="B1227" s="96"/>
      <c r="C1227" s="96"/>
      <c r="D1227" s="96"/>
      <c r="E1227" s="96"/>
      <c r="F1227" s="54" t="s">
        <v>5</v>
      </c>
      <c r="G1227" s="54" t="s">
        <v>88</v>
      </c>
      <c r="H1227" s="54" t="s">
        <v>89</v>
      </c>
      <c r="I1227" s="54" t="s">
        <v>0</v>
      </c>
      <c r="J1227" s="80"/>
      <c r="K1227" s="80"/>
      <c r="L1227" s="82"/>
      <c r="M1227" s="82"/>
      <c r="N1227" s="81"/>
      <c r="Q1227" s="81"/>
      <c r="AA1227" s="3"/>
    </row>
    <row r="1228" spans="1:27" s="36" customFormat="1" x14ac:dyDescent="0.2">
      <c r="A1228" s="98" t="s">
        <v>78</v>
      </c>
      <c r="B1228" s="99"/>
      <c r="C1228" s="99"/>
      <c r="D1228" s="99"/>
      <c r="E1228" s="100"/>
      <c r="F1228" s="83">
        <f>F436</f>
        <v>1729081.79</v>
      </c>
      <c r="G1228" s="83">
        <f t="shared" ref="G1228:I1228" si="9">G436</f>
        <v>1885805.19</v>
      </c>
      <c r="H1228" s="83">
        <f t="shared" si="9"/>
        <v>1918533.57</v>
      </c>
      <c r="I1228" s="83">
        <f t="shared" si="9"/>
        <v>2201898.4300000002</v>
      </c>
      <c r="J1228" s="80"/>
      <c r="K1228" s="80"/>
      <c r="L1228" s="82"/>
      <c r="M1228" s="82"/>
      <c r="N1228" s="81"/>
      <c r="Q1228" s="81"/>
      <c r="AA1228" s="3"/>
    </row>
    <row r="1229" spans="1:27" s="36" customFormat="1" ht="15" x14ac:dyDescent="0.2">
      <c r="A1229" s="42" t="s">
        <v>90</v>
      </c>
      <c r="B1229" s="68"/>
      <c r="C1229" s="68"/>
      <c r="D1229" s="68"/>
      <c r="E1229" s="68"/>
      <c r="F1229" s="68"/>
      <c r="G1229" s="68"/>
      <c r="H1229" s="68"/>
      <c r="I1229" s="68"/>
      <c r="J1229" s="68"/>
      <c r="K1229" s="68"/>
      <c r="L1229" s="68"/>
      <c r="M1229" s="68"/>
      <c r="N1229" s="68"/>
      <c r="O1229" s="68"/>
      <c r="P1229" s="68"/>
      <c r="Q1229" s="68"/>
      <c r="R1229" s="68"/>
      <c r="S1229" s="68"/>
      <c r="T1229" s="68"/>
      <c r="U1229" s="68"/>
      <c r="V1229" s="68"/>
      <c r="W1229" s="68"/>
      <c r="X1229" s="68"/>
      <c r="Y1229" s="68"/>
    </row>
    <row r="1230" spans="1:27" s="36" customFormat="1" ht="15" x14ac:dyDescent="0.2">
      <c r="A1230" s="101" t="s">
        <v>11</v>
      </c>
      <c r="B1230" s="101" t="s">
        <v>112</v>
      </c>
      <c r="C1230" s="101"/>
      <c r="D1230" s="101"/>
      <c r="E1230" s="101"/>
      <c r="F1230" s="101"/>
      <c r="G1230" s="101"/>
      <c r="H1230" s="101"/>
      <c r="I1230" s="101"/>
      <c r="J1230" s="101"/>
      <c r="K1230" s="101"/>
      <c r="L1230" s="101"/>
      <c r="M1230" s="101"/>
      <c r="N1230" s="101"/>
      <c r="O1230" s="101"/>
      <c r="P1230" s="101"/>
      <c r="Q1230" s="101"/>
      <c r="R1230" s="101"/>
      <c r="S1230" s="101"/>
      <c r="T1230" s="101"/>
      <c r="U1230" s="101"/>
      <c r="V1230" s="101"/>
      <c r="W1230" s="101"/>
      <c r="X1230" s="101"/>
      <c r="Y1230" s="101"/>
    </row>
    <row r="1231" spans="1:27" s="36" customFormat="1" ht="30" x14ac:dyDescent="0.2">
      <c r="A1231" s="101"/>
      <c r="B1231" s="65" t="s">
        <v>12</v>
      </c>
      <c r="C1231" s="65" t="s">
        <v>13</v>
      </c>
      <c r="D1231" s="65" t="s">
        <v>14</v>
      </c>
      <c r="E1231" s="65" t="s">
        <v>15</v>
      </c>
      <c r="F1231" s="65" t="s">
        <v>16</v>
      </c>
      <c r="G1231" s="65" t="s">
        <v>17</v>
      </c>
      <c r="H1231" s="65" t="s">
        <v>18</v>
      </c>
      <c r="I1231" s="65" t="s">
        <v>19</v>
      </c>
      <c r="J1231" s="65" t="s">
        <v>20</v>
      </c>
      <c r="K1231" s="65" t="s">
        <v>21</v>
      </c>
      <c r="L1231" s="65" t="s">
        <v>22</v>
      </c>
      <c r="M1231" s="65" t="s">
        <v>23</v>
      </c>
      <c r="N1231" s="65" t="s">
        <v>24</v>
      </c>
      <c r="O1231" s="65" t="s">
        <v>25</v>
      </c>
      <c r="P1231" s="65" t="s">
        <v>26</v>
      </c>
      <c r="Q1231" s="65" t="s">
        <v>27</v>
      </c>
      <c r="R1231" s="65" t="s">
        <v>28</v>
      </c>
      <c r="S1231" s="65" t="s">
        <v>29</v>
      </c>
      <c r="T1231" s="65" t="s">
        <v>30</v>
      </c>
      <c r="U1231" s="65" t="s">
        <v>31</v>
      </c>
      <c r="V1231" s="65" t="s">
        <v>32</v>
      </c>
      <c r="W1231" s="65" t="s">
        <v>33</v>
      </c>
      <c r="X1231" s="65" t="s">
        <v>34</v>
      </c>
      <c r="Y1231" s="65" t="s">
        <v>35</v>
      </c>
    </row>
    <row r="1232" spans="1:27" s="36" customFormat="1" ht="15" x14ac:dyDescent="0.2">
      <c r="A1232" s="66">
        <v>1</v>
      </c>
      <c r="B1232" s="71">
        <v>3525.07</v>
      </c>
      <c r="C1232" s="71">
        <v>3394.15</v>
      </c>
      <c r="D1232" s="71">
        <v>3293.83</v>
      </c>
      <c r="E1232" s="71">
        <v>3138.38</v>
      </c>
      <c r="F1232" s="71">
        <v>3089.9</v>
      </c>
      <c r="G1232" s="71">
        <v>3233.07</v>
      </c>
      <c r="H1232" s="71">
        <v>3250.77</v>
      </c>
      <c r="I1232" s="71">
        <v>3437.5</v>
      </c>
      <c r="J1232" s="71">
        <v>3891.44</v>
      </c>
      <c r="K1232" s="71">
        <v>4158.87</v>
      </c>
      <c r="L1232" s="71">
        <v>4390.7700000000004</v>
      </c>
      <c r="M1232" s="71">
        <v>4413.34</v>
      </c>
      <c r="N1232" s="71">
        <v>4417.42</v>
      </c>
      <c r="O1232" s="71">
        <v>4447.46</v>
      </c>
      <c r="P1232" s="71">
        <v>4477.5600000000004</v>
      </c>
      <c r="Q1232" s="71">
        <v>4457.6000000000004</v>
      </c>
      <c r="R1232" s="71">
        <v>4441.87</v>
      </c>
      <c r="S1232" s="71">
        <v>4456.41</v>
      </c>
      <c r="T1232" s="71">
        <v>4451.57</v>
      </c>
      <c r="U1232" s="71">
        <v>4407.95</v>
      </c>
      <c r="V1232" s="71">
        <v>4417.96</v>
      </c>
      <c r="W1232" s="71">
        <v>4437.25</v>
      </c>
      <c r="X1232" s="71">
        <v>4068.76</v>
      </c>
      <c r="Y1232" s="71">
        <v>3713.28</v>
      </c>
      <c r="Z1232" s="49"/>
      <c r="AA1232" s="3"/>
    </row>
    <row r="1233" spans="1:26" s="36" customFormat="1" ht="15" x14ac:dyDescent="0.2">
      <c r="A1233" s="66">
        <v>2</v>
      </c>
      <c r="B1233" s="71">
        <v>3601.93</v>
      </c>
      <c r="C1233" s="71">
        <v>3446.15</v>
      </c>
      <c r="D1233" s="71">
        <v>3363.38</v>
      </c>
      <c r="E1233" s="71">
        <v>3272.52</v>
      </c>
      <c r="F1233" s="71">
        <v>3169.6</v>
      </c>
      <c r="G1233" s="71">
        <v>3336.14</v>
      </c>
      <c r="H1233" s="71">
        <v>3428.18</v>
      </c>
      <c r="I1233" s="71">
        <v>3976.19</v>
      </c>
      <c r="J1233" s="71">
        <v>4318.22</v>
      </c>
      <c r="K1233" s="71">
        <v>4364.0200000000004</v>
      </c>
      <c r="L1233" s="71">
        <v>4399.9799999999996</v>
      </c>
      <c r="M1233" s="71">
        <v>4416.8999999999996</v>
      </c>
      <c r="N1233" s="71">
        <v>4366.8100000000004</v>
      </c>
      <c r="O1233" s="71">
        <v>4434.37</v>
      </c>
      <c r="P1233" s="71">
        <v>4523.6000000000004</v>
      </c>
      <c r="Q1233" s="71">
        <v>4516.7</v>
      </c>
      <c r="R1233" s="71">
        <v>4476.68</v>
      </c>
      <c r="S1233" s="71">
        <v>4390</v>
      </c>
      <c r="T1233" s="71">
        <v>4384.21</v>
      </c>
      <c r="U1233" s="71">
        <v>4296.6000000000004</v>
      </c>
      <c r="V1233" s="71">
        <v>4313.83</v>
      </c>
      <c r="W1233" s="71">
        <v>4272.75</v>
      </c>
      <c r="X1233" s="71">
        <v>4109.1400000000003</v>
      </c>
      <c r="Y1233" s="71">
        <v>3705.92</v>
      </c>
      <c r="Z1233" s="63"/>
    </row>
    <row r="1234" spans="1:26" s="36" customFormat="1" ht="15" x14ac:dyDescent="0.2">
      <c r="A1234" s="66">
        <v>3</v>
      </c>
      <c r="B1234" s="71">
        <v>3478.55</v>
      </c>
      <c r="C1234" s="71">
        <v>3280.91</v>
      </c>
      <c r="D1234" s="71">
        <v>3157.73</v>
      </c>
      <c r="E1234" s="71">
        <v>3070.66</v>
      </c>
      <c r="F1234" s="71">
        <v>3111.86</v>
      </c>
      <c r="G1234" s="71">
        <v>3385.21</v>
      </c>
      <c r="H1234" s="71">
        <v>3467.74</v>
      </c>
      <c r="I1234" s="71">
        <v>3981</v>
      </c>
      <c r="J1234" s="71">
        <v>4310.5600000000004</v>
      </c>
      <c r="K1234" s="71">
        <v>4416.67</v>
      </c>
      <c r="L1234" s="71">
        <v>4415.75</v>
      </c>
      <c r="M1234" s="71">
        <v>4426.25</v>
      </c>
      <c r="N1234" s="71">
        <v>4410.3599999999997</v>
      </c>
      <c r="O1234" s="71">
        <v>4432.55</v>
      </c>
      <c r="P1234" s="71">
        <v>4470.37</v>
      </c>
      <c r="Q1234" s="71">
        <v>4517.18</v>
      </c>
      <c r="R1234" s="71">
        <v>4489.22</v>
      </c>
      <c r="S1234" s="71">
        <v>4436.1099999999997</v>
      </c>
      <c r="T1234" s="71">
        <v>4415.9399999999996</v>
      </c>
      <c r="U1234" s="71">
        <v>4333.25</v>
      </c>
      <c r="V1234" s="71">
        <v>4370.76</v>
      </c>
      <c r="W1234" s="71">
        <v>4342.72</v>
      </c>
      <c r="X1234" s="71">
        <v>4055.17</v>
      </c>
      <c r="Y1234" s="71">
        <v>3675.16</v>
      </c>
      <c r="Z1234" s="63"/>
    </row>
    <row r="1235" spans="1:26" s="36" customFormat="1" ht="15" x14ac:dyDescent="0.2">
      <c r="A1235" s="66">
        <v>4</v>
      </c>
      <c r="B1235" s="71">
        <v>3516.93</v>
      </c>
      <c r="C1235" s="71">
        <v>3378.93</v>
      </c>
      <c r="D1235" s="71">
        <v>3238.96</v>
      </c>
      <c r="E1235" s="71">
        <v>3126.07</v>
      </c>
      <c r="F1235" s="71">
        <v>3134.72</v>
      </c>
      <c r="G1235" s="71">
        <v>3397.55</v>
      </c>
      <c r="H1235" s="71">
        <v>3493.09</v>
      </c>
      <c r="I1235" s="71">
        <v>3930.39</v>
      </c>
      <c r="J1235" s="71">
        <v>4309</v>
      </c>
      <c r="K1235" s="71">
        <v>4379.6000000000004</v>
      </c>
      <c r="L1235" s="71">
        <v>4415.8900000000003</v>
      </c>
      <c r="M1235" s="71">
        <v>4415.68</v>
      </c>
      <c r="N1235" s="71">
        <v>4403.18</v>
      </c>
      <c r="O1235" s="71">
        <v>4425.93</v>
      </c>
      <c r="P1235" s="71">
        <v>4502.93</v>
      </c>
      <c r="Q1235" s="71">
        <v>4494.3</v>
      </c>
      <c r="R1235" s="71">
        <v>4475.38</v>
      </c>
      <c r="S1235" s="71">
        <v>4438.82</v>
      </c>
      <c r="T1235" s="71">
        <v>4396.5200000000004</v>
      </c>
      <c r="U1235" s="71">
        <v>4276.3900000000003</v>
      </c>
      <c r="V1235" s="71">
        <v>4272.74</v>
      </c>
      <c r="W1235" s="71">
        <v>4204.43</v>
      </c>
      <c r="X1235" s="71">
        <v>3900.1</v>
      </c>
      <c r="Y1235" s="71">
        <v>3644.18</v>
      </c>
    </row>
    <row r="1236" spans="1:26" s="36" customFormat="1" ht="15" x14ac:dyDescent="0.2">
      <c r="A1236" s="66">
        <v>5</v>
      </c>
      <c r="B1236" s="71">
        <v>3456.02</v>
      </c>
      <c r="C1236" s="71">
        <v>3269.17</v>
      </c>
      <c r="D1236" s="71">
        <v>3178.2</v>
      </c>
      <c r="E1236" s="71">
        <v>3111.2</v>
      </c>
      <c r="F1236" s="71">
        <v>3147.78</v>
      </c>
      <c r="G1236" s="71">
        <v>3368.72</v>
      </c>
      <c r="H1236" s="71">
        <v>3518.51</v>
      </c>
      <c r="I1236" s="71">
        <v>3979.08</v>
      </c>
      <c r="J1236" s="71">
        <v>4288.29</v>
      </c>
      <c r="K1236" s="71">
        <v>4300.91</v>
      </c>
      <c r="L1236" s="71">
        <v>4331.46</v>
      </c>
      <c r="M1236" s="71">
        <v>4317.33</v>
      </c>
      <c r="N1236" s="71">
        <v>4308.33</v>
      </c>
      <c r="O1236" s="71">
        <v>4315.28</v>
      </c>
      <c r="P1236" s="71">
        <v>4376.6400000000003</v>
      </c>
      <c r="Q1236" s="71">
        <v>4386.66</v>
      </c>
      <c r="R1236" s="71">
        <v>4360.83</v>
      </c>
      <c r="S1236" s="71">
        <v>4325.1899999999996</v>
      </c>
      <c r="T1236" s="71">
        <v>4305.38</v>
      </c>
      <c r="U1236" s="71">
        <v>4289.24</v>
      </c>
      <c r="V1236" s="71">
        <v>4281.3900000000003</v>
      </c>
      <c r="W1236" s="71">
        <v>4279.1499999999996</v>
      </c>
      <c r="X1236" s="71">
        <v>4048.84</v>
      </c>
      <c r="Y1236" s="71">
        <v>3662.47</v>
      </c>
    </row>
    <row r="1237" spans="1:26" s="36" customFormat="1" ht="15" x14ac:dyDescent="0.2">
      <c r="A1237" s="66">
        <v>6</v>
      </c>
      <c r="B1237" s="71">
        <v>3512.35</v>
      </c>
      <c r="C1237" s="71">
        <v>3328.37</v>
      </c>
      <c r="D1237" s="71">
        <v>3232.49</v>
      </c>
      <c r="E1237" s="71">
        <v>3153.64</v>
      </c>
      <c r="F1237" s="71">
        <v>3144.39</v>
      </c>
      <c r="G1237" s="71">
        <v>3322.5</v>
      </c>
      <c r="H1237" s="71">
        <v>3461.44</v>
      </c>
      <c r="I1237" s="71">
        <v>3992.52</v>
      </c>
      <c r="J1237" s="71">
        <v>4343.88</v>
      </c>
      <c r="K1237" s="71">
        <v>4380.42</v>
      </c>
      <c r="L1237" s="71">
        <v>4404.1099999999997</v>
      </c>
      <c r="M1237" s="71">
        <v>4407.3</v>
      </c>
      <c r="N1237" s="71">
        <v>4398.5600000000004</v>
      </c>
      <c r="O1237" s="71">
        <v>4403.41</v>
      </c>
      <c r="P1237" s="71">
        <v>4473.74</v>
      </c>
      <c r="Q1237" s="71">
        <v>4485.8999999999996</v>
      </c>
      <c r="R1237" s="71">
        <v>4505.1400000000003</v>
      </c>
      <c r="S1237" s="71">
        <v>4474.04</v>
      </c>
      <c r="T1237" s="71">
        <v>4461.0200000000004</v>
      </c>
      <c r="U1237" s="71">
        <v>4406.99</v>
      </c>
      <c r="V1237" s="71">
        <v>4393.1899999999996</v>
      </c>
      <c r="W1237" s="71">
        <v>4394.92</v>
      </c>
      <c r="X1237" s="71">
        <v>4186.32</v>
      </c>
      <c r="Y1237" s="71">
        <v>3775.51</v>
      </c>
    </row>
    <row r="1238" spans="1:26" s="36" customFormat="1" ht="15" x14ac:dyDescent="0.2">
      <c r="A1238" s="66">
        <v>7</v>
      </c>
      <c r="B1238" s="71">
        <v>3555.63</v>
      </c>
      <c r="C1238" s="71">
        <v>3445.83</v>
      </c>
      <c r="D1238" s="71">
        <v>3366.72</v>
      </c>
      <c r="E1238" s="71">
        <v>3277.12</v>
      </c>
      <c r="F1238" s="71">
        <v>3269.41</v>
      </c>
      <c r="G1238" s="71">
        <v>3343.91</v>
      </c>
      <c r="H1238" s="71">
        <v>3363.13</v>
      </c>
      <c r="I1238" s="71">
        <v>3527.24</v>
      </c>
      <c r="J1238" s="71">
        <v>4151.6899999999996</v>
      </c>
      <c r="K1238" s="71">
        <v>4387.93</v>
      </c>
      <c r="L1238" s="71">
        <v>4400.7299999999996</v>
      </c>
      <c r="M1238" s="71">
        <v>4404.45</v>
      </c>
      <c r="N1238" s="71">
        <v>4400.09</v>
      </c>
      <c r="O1238" s="71">
        <v>4401.08</v>
      </c>
      <c r="P1238" s="71">
        <v>4428.3900000000003</v>
      </c>
      <c r="Q1238" s="71">
        <v>4466.05</v>
      </c>
      <c r="R1238" s="71">
        <v>4458.7700000000004</v>
      </c>
      <c r="S1238" s="71">
        <v>4432.76</v>
      </c>
      <c r="T1238" s="71">
        <v>4423.3</v>
      </c>
      <c r="U1238" s="71">
        <v>4399.2</v>
      </c>
      <c r="V1238" s="71">
        <v>4387.1099999999997</v>
      </c>
      <c r="W1238" s="71">
        <v>4340.78</v>
      </c>
      <c r="X1238" s="71">
        <v>4101.3599999999997</v>
      </c>
      <c r="Y1238" s="71">
        <v>3719.15</v>
      </c>
    </row>
    <row r="1239" spans="1:26" s="36" customFormat="1" ht="15" x14ac:dyDescent="0.2">
      <c r="A1239" s="66">
        <v>8</v>
      </c>
      <c r="B1239" s="71">
        <v>3560.38</v>
      </c>
      <c r="C1239" s="71">
        <v>3458.98</v>
      </c>
      <c r="D1239" s="71">
        <v>3372.34</v>
      </c>
      <c r="E1239" s="71">
        <v>3333.64</v>
      </c>
      <c r="F1239" s="71">
        <v>3292.01</v>
      </c>
      <c r="G1239" s="71">
        <v>3335.12</v>
      </c>
      <c r="H1239" s="71">
        <v>3326.57</v>
      </c>
      <c r="I1239" s="71">
        <v>3430.64</v>
      </c>
      <c r="J1239" s="71">
        <v>3897.04</v>
      </c>
      <c r="K1239" s="71">
        <v>4261.8</v>
      </c>
      <c r="L1239" s="71">
        <v>4345.93</v>
      </c>
      <c r="M1239" s="71">
        <v>4343.18</v>
      </c>
      <c r="N1239" s="71">
        <v>4347.09</v>
      </c>
      <c r="O1239" s="71">
        <v>4346.03</v>
      </c>
      <c r="P1239" s="71">
        <v>4378.75</v>
      </c>
      <c r="Q1239" s="71">
        <v>4400.16</v>
      </c>
      <c r="R1239" s="71">
        <v>4433.4399999999996</v>
      </c>
      <c r="S1239" s="71">
        <v>4437.2</v>
      </c>
      <c r="T1239" s="71">
        <v>4422.6099999999997</v>
      </c>
      <c r="U1239" s="71">
        <v>4434.3599999999997</v>
      </c>
      <c r="V1239" s="71">
        <v>4427.1099999999997</v>
      </c>
      <c r="W1239" s="71">
        <v>4396.6000000000004</v>
      </c>
      <c r="X1239" s="71">
        <v>4161.4799999999996</v>
      </c>
      <c r="Y1239" s="71">
        <v>3756.3</v>
      </c>
    </row>
    <row r="1240" spans="1:26" s="36" customFormat="1" ht="15" x14ac:dyDescent="0.2">
      <c r="A1240" s="66">
        <v>9</v>
      </c>
      <c r="B1240" s="71">
        <v>3561.55</v>
      </c>
      <c r="C1240" s="71">
        <v>3477.37</v>
      </c>
      <c r="D1240" s="71">
        <v>3402.51</v>
      </c>
      <c r="E1240" s="71">
        <v>3349.15</v>
      </c>
      <c r="F1240" s="71">
        <v>3330.15</v>
      </c>
      <c r="G1240" s="71">
        <v>3424.86</v>
      </c>
      <c r="H1240" s="71">
        <v>3531.09</v>
      </c>
      <c r="I1240" s="71">
        <v>3930.97</v>
      </c>
      <c r="J1240" s="71">
        <v>4385.0200000000004</v>
      </c>
      <c r="K1240" s="71">
        <v>4476.88</v>
      </c>
      <c r="L1240" s="71">
        <v>4499.24</v>
      </c>
      <c r="M1240" s="71">
        <v>4485.9399999999996</v>
      </c>
      <c r="N1240" s="71">
        <v>4478.82</v>
      </c>
      <c r="O1240" s="71">
        <v>4505.17</v>
      </c>
      <c r="P1240" s="71">
        <v>4525.99</v>
      </c>
      <c r="Q1240" s="71">
        <v>4608.22</v>
      </c>
      <c r="R1240" s="71">
        <v>4534.28</v>
      </c>
      <c r="S1240" s="71">
        <v>4482.7</v>
      </c>
      <c r="T1240" s="71">
        <v>4440.16</v>
      </c>
      <c r="U1240" s="71">
        <v>4379.99</v>
      </c>
      <c r="V1240" s="71">
        <v>4293.4399999999996</v>
      </c>
      <c r="W1240" s="71">
        <v>4210.6499999999996</v>
      </c>
      <c r="X1240" s="71">
        <v>4011.97</v>
      </c>
      <c r="Y1240" s="71">
        <v>3663.77</v>
      </c>
    </row>
    <row r="1241" spans="1:26" s="36" customFormat="1" ht="15" x14ac:dyDescent="0.2">
      <c r="A1241" s="66">
        <v>10</v>
      </c>
      <c r="B1241" s="71">
        <v>3438.37</v>
      </c>
      <c r="C1241" s="71">
        <v>3346.26</v>
      </c>
      <c r="D1241" s="71">
        <v>3203.64</v>
      </c>
      <c r="E1241" s="71">
        <v>3148.44</v>
      </c>
      <c r="F1241" s="71">
        <v>3239.02</v>
      </c>
      <c r="G1241" s="71">
        <v>3350.08</v>
      </c>
      <c r="H1241" s="71">
        <v>3461.89</v>
      </c>
      <c r="I1241" s="71">
        <v>3755.6</v>
      </c>
      <c r="J1241" s="71">
        <v>4274.49</v>
      </c>
      <c r="K1241" s="71">
        <v>4395.8900000000003</v>
      </c>
      <c r="L1241" s="71">
        <v>4420.4399999999996</v>
      </c>
      <c r="M1241" s="71">
        <v>4407.2</v>
      </c>
      <c r="N1241" s="71">
        <v>4398.13</v>
      </c>
      <c r="O1241" s="71">
        <v>4412.57</v>
      </c>
      <c r="P1241" s="71">
        <v>4445.9399999999996</v>
      </c>
      <c r="Q1241" s="71">
        <v>4526.54</v>
      </c>
      <c r="R1241" s="71">
        <v>4492.1099999999997</v>
      </c>
      <c r="S1241" s="71">
        <v>4463.68</v>
      </c>
      <c r="T1241" s="71">
        <v>4430.57</v>
      </c>
      <c r="U1241" s="71">
        <v>4387.22</v>
      </c>
      <c r="V1241" s="71">
        <v>4287.24</v>
      </c>
      <c r="W1241" s="71">
        <v>4283.63</v>
      </c>
      <c r="X1241" s="71">
        <v>4045.52</v>
      </c>
      <c r="Y1241" s="71">
        <v>3770.98</v>
      </c>
    </row>
    <row r="1242" spans="1:26" s="36" customFormat="1" ht="15" x14ac:dyDescent="0.2">
      <c r="A1242" s="66">
        <v>11</v>
      </c>
      <c r="B1242" s="71">
        <v>3498.18</v>
      </c>
      <c r="C1242" s="71">
        <v>3254.29</v>
      </c>
      <c r="D1242" s="71">
        <v>3062.74</v>
      </c>
      <c r="E1242" s="71">
        <v>2826.78</v>
      </c>
      <c r="F1242" s="71">
        <v>2791.4</v>
      </c>
      <c r="G1242" s="71">
        <v>3204.87</v>
      </c>
      <c r="H1242" s="71">
        <v>3377.65</v>
      </c>
      <c r="I1242" s="71">
        <v>3698.56</v>
      </c>
      <c r="J1242" s="71">
        <v>4154.4399999999996</v>
      </c>
      <c r="K1242" s="71">
        <v>4284.95</v>
      </c>
      <c r="L1242" s="71">
        <v>4294.68</v>
      </c>
      <c r="M1242" s="71">
        <v>4284.47</v>
      </c>
      <c r="N1242" s="71">
        <v>4292.32</v>
      </c>
      <c r="O1242" s="71">
        <v>4332.71</v>
      </c>
      <c r="P1242" s="71">
        <v>4311.01</v>
      </c>
      <c r="Q1242" s="71">
        <v>4381.9799999999996</v>
      </c>
      <c r="R1242" s="71">
        <v>4350.1099999999997</v>
      </c>
      <c r="S1242" s="71">
        <v>4323.6400000000003</v>
      </c>
      <c r="T1242" s="71">
        <v>4304.46</v>
      </c>
      <c r="U1242" s="71">
        <v>4229.57</v>
      </c>
      <c r="V1242" s="71">
        <v>4133.47</v>
      </c>
      <c r="W1242" s="71">
        <v>4194.32</v>
      </c>
      <c r="X1242" s="71">
        <v>3941.75</v>
      </c>
      <c r="Y1242" s="71">
        <v>3688.36</v>
      </c>
    </row>
    <row r="1243" spans="1:26" s="36" customFormat="1" ht="15" x14ac:dyDescent="0.2">
      <c r="A1243" s="66">
        <v>12</v>
      </c>
      <c r="B1243" s="71">
        <v>3665.48</v>
      </c>
      <c r="C1243" s="71">
        <v>3478.56</v>
      </c>
      <c r="D1243" s="71">
        <v>3383.6</v>
      </c>
      <c r="E1243" s="71">
        <v>3305.52</v>
      </c>
      <c r="F1243" s="71">
        <v>3282.73</v>
      </c>
      <c r="G1243" s="71">
        <v>3316.98</v>
      </c>
      <c r="H1243" s="71">
        <v>3338.83</v>
      </c>
      <c r="I1243" s="71">
        <v>3674.23</v>
      </c>
      <c r="J1243" s="71">
        <v>4009.44</v>
      </c>
      <c r="K1243" s="71">
        <v>4230.9799999999996</v>
      </c>
      <c r="L1243" s="71">
        <v>4247.76</v>
      </c>
      <c r="M1243" s="71">
        <v>4273.03</v>
      </c>
      <c r="N1243" s="71">
        <v>4272.47</v>
      </c>
      <c r="O1243" s="71">
        <v>4276.13</v>
      </c>
      <c r="P1243" s="71">
        <v>4306.6099999999997</v>
      </c>
      <c r="Q1243" s="71">
        <v>4317.37</v>
      </c>
      <c r="R1243" s="71">
        <v>4332.51</v>
      </c>
      <c r="S1243" s="71">
        <v>4328.78</v>
      </c>
      <c r="T1243" s="71">
        <v>4341.53</v>
      </c>
      <c r="U1243" s="71">
        <v>4316.55</v>
      </c>
      <c r="V1243" s="71">
        <v>4302.4399999999996</v>
      </c>
      <c r="W1243" s="71">
        <v>4290.8500000000004</v>
      </c>
      <c r="X1243" s="71">
        <v>4143.16</v>
      </c>
      <c r="Y1243" s="71">
        <v>3818.21</v>
      </c>
    </row>
    <row r="1244" spans="1:26" s="36" customFormat="1" ht="15" x14ac:dyDescent="0.2">
      <c r="A1244" s="66">
        <v>13</v>
      </c>
      <c r="B1244" s="71">
        <v>3632.56</v>
      </c>
      <c r="C1244" s="71">
        <v>3470.37</v>
      </c>
      <c r="D1244" s="71">
        <v>3372.52</v>
      </c>
      <c r="E1244" s="71">
        <v>3292.49</v>
      </c>
      <c r="F1244" s="71">
        <v>3257.59</v>
      </c>
      <c r="G1244" s="71">
        <v>3304.13</v>
      </c>
      <c r="H1244" s="71">
        <v>3337.4</v>
      </c>
      <c r="I1244" s="71">
        <v>3629.93</v>
      </c>
      <c r="J1244" s="71">
        <v>3901.2</v>
      </c>
      <c r="K1244" s="71">
        <v>4186.8900000000003</v>
      </c>
      <c r="L1244" s="71">
        <v>4202.16</v>
      </c>
      <c r="M1244" s="71">
        <v>4213.2299999999996</v>
      </c>
      <c r="N1244" s="71">
        <v>4240.7</v>
      </c>
      <c r="O1244" s="71">
        <v>4234.6099999999997</v>
      </c>
      <c r="P1244" s="71">
        <v>4236.2</v>
      </c>
      <c r="Q1244" s="71">
        <v>4291.97</v>
      </c>
      <c r="R1244" s="71">
        <v>4328.7</v>
      </c>
      <c r="S1244" s="71">
        <v>4297.5200000000004</v>
      </c>
      <c r="T1244" s="71">
        <v>4281.3900000000003</v>
      </c>
      <c r="U1244" s="71">
        <v>4257.6000000000004</v>
      </c>
      <c r="V1244" s="71">
        <v>4240.93</v>
      </c>
      <c r="W1244" s="71">
        <v>4177.1099999999997</v>
      </c>
      <c r="X1244" s="71">
        <v>3843.93</v>
      </c>
      <c r="Y1244" s="71">
        <v>3814.24</v>
      </c>
    </row>
    <row r="1245" spans="1:26" s="36" customFormat="1" ht="15" x14ac:dyDescent="0.2">
      <c r="A1245" s="66">
        <v>14</v>
      </c>
      <c r="B1245" s="71">
        <v>3553.47</v>
      </c>
      <c r="C1245" s="71">
        <v>3414.91</v>
      </c>
      <c r="D1245" s="71">
        <v>3331.43</v>
      </c>
      <c r="E1245" s="71">
        <v>3296.52</v>
      </c>
      <c r="F1245" s="71">
        <v>3273.35</v>
      </c>
      <c r="G1245" s="71">
        <v>3299.17</v>
      </c>
      <c r="H1245" s="71">
        <v>3301.83</v>
      </c>
      <c r="I1245" s="71">
        <v>3603.72</v>
      </c>
      <c r="J1245" s="71">
        <v>3962.21</v>
      </c>
      <c r="K1245" s="71">
        <v>4223.4399999999996</v>
      </c>
      <c r="L1245" s="71">
        <v>4238.3599999999997</v>
      </c>
      <c r="M1245" s="71">
        <v>4238.3100000000004</v>
      </c>
      <c r="N1245" s="71">
        <v>4236.34</v>
      </c>
      <c r="O1245" s="71">
        <v>4238.5</v>
      </c>
      <c r="P1245" s="71">
        <v>4276.6400000000003</v>
      </c>
      <c r="Q1245" s="71">
        <v>4291.95</v>
      </c>
      <c r="R1245" s="71">
        <v>4338.3</v>
      </c>
      <c r="S1245" s="71">
        <v>4325.13</v>
      </c>
      <c r="T1245" s="71">
        <v>4294.49</v>
      </c>
      <c r="U1245" s="71">
        <v>4279.22</v>
      </c>
      <c r="V1245" s="71">
        <v>4278.2700000000004</v>
      </c>
      <c r="W1245" s="71">
        <v>4271.29</v>
      </c>
      <c r="X1245" s="71">
        <v>4036.35</v>
      </c>
      <c r="Y1245" s="71">
        <v>3752.4</v>
      </c>
    </row>
    <row r="1246" spans="1:26" s="36" customFormat="1" ht="15" x14ac:dyDescent="0.2">
      <c r="A1246" s="66">
        <v>15</v>
      </c>
      <c r="B1246" s="71">
        <v>3604.28</v>
      </c>
      <c r="C1246" s="71">
        <v>3467.31</v>
      </c>
      <c r="D1246" s="71">
        <v>3377.82</v>
      </c>
      <c r="E1246" s="71">
        <v>3296.13</v>
      </c>
      <c r="F1246" s="71">
        <v>3257.11</v>
      </c>
      <c r="G1246" s="71">
        <v>3302.08</v>
      </c>
      <c r="H1246" s="71">
        <v>3305.04</v>
      </c>
      <c r="I1246" s="71">
        <v>3558.18</v>
      </c>
      <c r="J1246" s="71">
        <v>3819.31</v>
      </c>
      <c r="K1246" s="71">
        <v>4077.12</v>
      </c>
      <c r="L1246" s="71">
        <v>4104.3100000000004</v>
      </c>
      <c r="M1246" s="71">
        <v>4141.66</v>
      </c>
      <c r="N1246" s="71">
        <v>4168.95</v>
      </c>
      <c r="O1246" s="71">
        <v>4191.57</v>
      </c>
      <c r="P1246" s="71">
        <v>4236.2700000000004</v>
      </c>
      <c r="Q1246" s="71">
        <v>4278.6099999999997</v>
      </c>
      <c r="R1246" s="71">
        <v>4330.17</v>
      </c>
      <c r="S1246" s="71">
        <v>4316.8900000000003</v>
      </c>
      <c r="T1246" s="71">
        <v>4291.1400000000003</v>
      </c>
      <c r="U1246" s="71">
        <v>4265.87</v>
      </c>
      <c r="V1246" s="71">
        <v>4259.54</v>
      </c>
      <c r="W1246" s="71">
        <v>4232.47</v>
      </c>
      <c r="X1246" s="71">
        <v>3983.26</v>
      </c>
      <c r="Y1246" s="71">
        <v>3729.61</v>
      </c>
    </row>
    <row r="1247" spans="1:26" s="36" customFormat="1" ht="15" x14ac:dyDescent="0.2">
      <c r="A1247" s="66">
        <v>16</v>
      </c>
      <c r="B1247" s="71">
        <v>3474.24</v>
      </c>
      <c r="C1247" s="71">
        <v>3378.05</v>
      </c>
      <c r="D1247" s="71">
        <v>3174.08</v>
      </c>
      <c r="E1247" s="71">
        <v>3020</v>
      </c>
      <c r="F1247" s="71">
        <v>2828.65</v>
      </c>
      <c r="G1247" s="71">
        <v>3340.26</v>
      </c>
      <c r="H1247" s="71">
        <v>3581.25</v>
      </c>
      <c r="I1247" s="71">
        <v>4147.37</v>
      </c>
      <c r="J1247" s="71">
        <v>4279.5600000000004</v>
      </c>
      <c r="K1247" s="71">
        <v>4323.37</v>
      </c>
      <c r="L1247" s="71">
        <v>4337.8900000000003</v>
      </c>
      <c r="M1247" s="71">
        <v>4335.1000000000004</v>
      </c>
      <c r="N1247" s="71">
        <v>4577</v>
      </c>
      <c r="O1247" s="71">
        <v>4567.1499999999996</v>
      </c>
      <c r="P1247" s="71">
        <v>4417.4399999999996</v>
      </c>
      <c r="Q1247" s="71">
        <v>4457.21</v>
      </c>
      <c r="R1247" s="71">
        <v>4410.55</v>
      </c>
      <c r="S1247" s="71">
        <v>4347.5200000000004</v>
      </c>
      <c r="T1247" s="71">
        <v>4298.8900000000003</v>
      </c>
      <c r="U1247" s="71">
        <v>4274.26</v>
      </c>
      <c r="V1247" s="71">
        <v>4261.76</v>
      </c>
      <c r="W1247" s="71">
        <v>4250.22</v>
      </c>
      <c r="X1247" s="71">
        <v>3981.58</v>
      </c>
      <c r="Y1247" s="71">
        <v>3653.53</v>
      </c>
    </row>
    <row r="1248" spans="1:26" s="36" customFormat="1" ht="15" x14ac:dyDescent="0.2">
      <c r="A1248" s="66">
        <v>17</v>
      </c>
      <c r="B1248" s="71">
        <v>3485.22</v>
      </c>
      <c r="C1248" s="71">
        <v>3321.72</v>
      </c>
      <c r="D1248" s="71">
        <v>3156.93</v>
      </c>
      <c r="E1248" s="71">
        <v>3024.41</v>
      </c>
      <c r="F1248" s="71">
        <v>3030.32</v>
      </c>
      <c r="G1248" s="71">
        <v>3340.49</v>
      </c>
      <c r="H1248" s="71">
        <v>3539.09</v>
      </c>
      <c r="I1248" s="71">
        <v>4146.4399999999996</v>
      </c>
      <c r="J1248" s="71">
        <v>4280.22</v>
      </c>
      <c r="K1248" s="71">
        <v>4281.0600000000004</v>
      </c>
      <c r="L1248" s="71">
        <v>4281.71</v>
      </c>
      <c r="M1248" s="71">
        <v>4317.24</v>
      </c>
      <c r="N1248" s="71">
        <v>4281.83</v>
      </c>
      <c r="O1248" s="71">
        <v>4286.1000000000004</v>
      </c>
      <c r="P1248" s="71">
        <v>4407.3900000000003</v>
      </c>
      <c r="Q1248" s="71">
        <v>4409.78</v>
      </c>
      <c r="R1248" s="71">
        <v>4362.74</v>
      </c>
      <c r="S1248" s="71">
        <v>4277.04</v>
      </c>
      <c r="T1248" s="71">
        <v>4207.78</v>
      </c>
      <c r="U1248" s="71">
        <v>4088.41</v>
      </c>
      <c r="V1248" s="71">
        <v>4099.59</v>
      </c>
      <c r="W1248" s="71">
        <v>4001.67</v>
      </c>
      <c r="X1248" s="71">
        <v>3716.4</v>
      </c>
      <c r="Y1248" s="71">
        <v>3590.81</v>
      </c>
    </row>
    <row r="1249" spans="1:27" s="36" customFormat="1" ht="15" x14ac:dyDescent="0.2">
      <c r="A1249" s="66">
        <v>18</v>
      </c>
      <c r="B1249" s="71">
        <v>3469.11</v>
      </c>
      <c r="C1249" s="71">
        <v>3303.66</v>
      </c>
      <c r="D1249" s="71">
        <v>3146.03</v>
      </c>
      <c r="E1249" s="71">
        <v>3026.08</v>
      </c>
      <c r="F1249" s="71">
        <v>3036.74</v>
      </c>
      <c r="G1249" s="71">
        <v>3306.21</v>
      </c>
      <c r="H1249" s="71">
        <v>3502.98</v>
      </c>
      <c r="I1249" s="71">
        <v>4144.42</v>
      </c>
      <c r="J1249" s="71">
        <v>4282.05</v>
      </c>
      <c r="K1249" s="71">
        <v>4351.79</v>
      </c>
      <c r="L1249" s="71">
        <v>4359.1400000000003</v>
      </c>
      <c r="M1249" s="71">
        <v>4364.38</v>
      </c>
      <c r="N1249" s="71">
        <v>4358.96</v>
      </c>
      <c r="O1249" s="71">
        <v>4402.66</v>
      </c>
      <c r="P1249" s="71">
        <v>4449.0600000000004</v>
      </c>
      <c r="Q1249" s="71">
        <v>4423.47</v>
      </c>
      <c r="R1249" s="71">
        <v>4416.82</v>
      </c>
      <c r="S1249" s="71">
        <v>4336.74</v>
      </c>
      <c r="T1249" s="71">
        <v>4213.2299999999996</v>
      </c>
      <c r="U1249" s="71">
        <v>4119.87</v>
      </c>
      <c r="V1249" s="71">
        <v>4036.09</v>
      </c>
      <c r="W1249" s="71">
        <v>4035.12</v>
      </c>
      <c r="X1249" s="71">
        <v>3741.28</v>
      </c>
      <c r="Y1249" s="71">
        <v>3631.83</v>
      </c>
    </row>
    <row r="1250" spans="1:27" s="36" customFormat="1" ht="15" x14ac:dyDescent="0.2">
      <c r="A1250" s="66">
        <v>19</v>
      </c>
      <c r="B1250" s="71">
        <v>3371.62</v>
      </c>
      <c r="C1250" s="71">
        <v>3132.33</v>
      </c>
      <c r="D1250" s="71">
        <v>2981.77</v>
      </c>
      <c r="E1250" s="71">
        <v>2868.13</v>
      </c>
      <c r="F1250" s="71">
        <v>2890.52</v>
      </c>
      <c r="G1250" s="71">
        <v>3165.86</v>
      </c>
      <c r="H1250" s="71">
        <v>3414.03</v>
      </c>
      <c r="I1250" s="71">
        <v>4143.99</v>
      </c>
      <c r="J1250" s="71">
        <v>4279.4799999999996</v>
      </c>
      <c r="K1250" s="71">
        <v>4281.46</v>
      </c>
      <c r="L1250" s="71">
        <v>4279.04</v>
      </c>
      <c r="M1250" s="71">
        <v>4280.37</v>
      </c>
      <c r="N1250" s="71">
        <v>4281.67</v>
      </c>
      <c r="O1250" s="71">
        <v>4282.09</v>
      </c>
      <c r="P1250" s="71">
        <v>4334.07</v>
      </c>
      <c r="Q1250" s="71">
        <v>4324.91</v>
      </c>
      <c r="R1250" s="71">
        <v>4266.54</v>
      </c>
      <c r="S1250" s="71">
        <v>4195.74</v>
      </c>
      <c r="T1250" s="71">
        <v>4140.43</v>
      </c>
      <c r="U1250" s="71">
        <v>4110.7700000000004</v>
      </c>
      <c r="V1250" s="71">
        <v>4087.84</v>
      </c>
      <c r="W1250" s="71">
        <v>4058.87</v>
      </c>
      <c r="X1250" s="71">
        <v>3731.28</v>
      </c>
      <c r="Y1250" s="71">
        <v>3584.97</v>
      </c>
    </row>
    <row r="1251" spans="1:27" s="36" customFormat="1" ht="15" x14ac:dyDescent="0.2">
      <c r="A1251" s="66">
        <v>20</v>
      </c>
      <c r="B1251" s="71">
        <v>3401.48</v>
      </c>
      <c r="C1251" s="71">
        <v>3275.32</v>
      </c>
      <c r="D1251" s="71">
        <v>3101.86</v>
      </c>
      <c r="E1251" s="71">
        <v>2966.79</v>
      </c>
      <c r="F1251" s="71">
        <v>2998.39</v>
      </c>
      <c r="G1251" s="71">
        <v>3304.28</v>
      </c>
      <c r="H1251" s="71">
        <v>3523.94</v>
      </c>
      <c r="I1251" s="71">
        <v>3832.28</v>
      </c>
      <c r="J1251" s="71">
        <v>4319.75</v>
      </c>
      <c r="K1251" s="71">
        <v>4348.6400000000003</v>
      </c>
      <c r="L1251" s="71">
        <v>4370.8999999999996</v>
      </c>
      <c r="M1251" s="71">
        <v>4365.74</v>
      </c>
      <c r="N1251" s="71">
        <v>4372.7299999999996</v>
      </c>
      <c r="O1251" s="71">
        <v>4405.1400000000003</v>
      </c>
      <c r="P1251" s="71">
        <v>4442.46</v>
      </c>
      <c r="Q1251" s="71">
        <v>4429.62</v>
      </c>
      <c r="R1251" s="71">
        <v>4398.25</v>
      </c>
      <c r="S1251" s="71">
        <v>4372.3999999999996</v>
      </c>
      <c r="T1251" s="71">
        <v>4350.71</v>
      </c>
      <c r="U1251" s="71">
        <v>4315.83</v>
      </c>
      <c r="V1251" s="71">
        <v>4299.2</v>
      </c>
      <c r="W1251" s="71">
        <v>4303.3500000000004</v>
      </c>
      <c r="X1251" s="71">
        <v>4009.24</v>
      </c>
      <c r="Y1251" s="71">
        <v>3736.15</v>
      </c>
    </row>
    <row r="1252" spans="1:27" s="36" customFormat="1" ht="15" x14ac:dyDescent="0.2">
      <c r="A1252" s="66">
        <v>21</v>
      </c>
      <c r="B1252" s="71">
        <v>3578.29</v>
      </c>
      <c r="C1252" s="71">
        <v>3457.48</v>
      </c>
      <c r="D1252" s="71">
        <v>3335.99</v>
      </c>
      <c r="E1252" s="71">
        <v>3256.81</v>
      </c>
      <c r="F1252" s="71">
        <v>3249.42</v>
      </c>
      <c r="G1252" s="71">
        <v>3232.34</v>
      </c>
      <c r="H1252" s="71">
        <v>3298.49</v>
      </c>
      <c r="I1252" s="71">
        <v>3635.79</v>
      </c>
      <c r="J1252" s="71">
        <v>4152.67</v>
      </c>
      <c r="K1252" s="71">
        <v>4279.3500000000004</v>
      </c>
      <c r="L1252" s="71">
        <v>4279.6000000000004</v>
      </c>
      <c r="M1252" s="71">
        <v>4282.46</v>
      </c>
      <c r="N1252" s="71">
        <v>4278.97</v>
      </c>
      <c r="O1252" s="71">
        <v>4281.13</v>
      </c>
      <c r="P1252" s="71">
        <v>4303.2</v>
      </c>
      <c r="Q1252" s="71">
        <v>4361.79</v>
      </c>
      <c r="R1252" s="71">
        <v>4358.8900000000003</v>
      </c>
      <c r="S1252" s="71">
        <v>4354.67</v>
      </c>
      <c r="T1252" s="71">
        <v>4345.3500000000004</v>
      </c>
      <c r="U1252" s="71">
        <v>4333.8500000000004</v>
      </c>
      <c r="V1252" s="71">
        <v>4322.28</v>
      </c>
      <c r="W1252" s="71">
        <v>4277.82</v>
      </c>
      <c r="X1252" s="71">
        <v>4087.29</v>
      </c>
      <c r="Y1252" s="71">
        <v>3721.04</v>
      </c>
    </row>
    <row r="1253" spans="1:27" s="36" customFormat="1" ht="15" x14ac:dyDescent="0.2">
      <c r="A1253" s="66">
        <v>22</v>
      </c>
      <c r="B1253" s="71">
        <v>3530.5</v>
      </c>
      <c r="C1253" s="71">
        <v>3386.27</v>
      </c>
      <c r="D1253" s="71">
        <v>3316.7</v>
      </c>
      <c r="E1253" s="71">
        <v>3219.31</v>
      </c>
      <c r="F1253" s="71">
        <v>3119.36</v>
      </c>
      <c r="G1253" s="71">
        <v>3114.71</v>
      </c>
      <c r="H1253" s="71">
        <v>3126.93</v>
      </c>
      <c r="I1253" s="71">
        <v>3419.76</v>
      </c>
      <c r="J1253" s="71">
        <v>3716.68</v>
      </c>
      <c r="K1253" s="71">
        <v>3956.3</v>
      </c>
      <c r="L1253" s="71">
        <v>3955.82</v>
      </c>
      <c r="M1253" s="71">
        <v>3960.19</v>
      </c>
      <c r="N1253" s="71">
        <v>3954.62</v>
      </c>
      <c r="O1253" s="71">
        <v>3960.35</v>
      </c>
      <c r="P1253" s="71">
        <v>3998.74</v>
      </c>
      <c r="Q1253" s="71">
        <v>4115.6000000000004</v>
      </c>
      <c r="R1253" s="71">
        <v>4127.16</v>
      </c>
      <c r="S1253" s="71">
        <v>4129.29</v>
      </c>
      <c r="T1253" s="71">
        <v>4130.6099999999997</v>
      </c>
      <c r="U1253" s="71">
        <v>4122.25</v>
      </c>
      <c r="V1253" s="71">
        <v>4123.7700000000004</v>
      </c>
      <c r="W1253" s="71">
        <v>4044.68</v>
      </c>
      <c r="X1253" s="71">
        <v>3920.91</v>
      </c>
      <c r="Y1253" s="71">
        <v>3694.45</v>
      </c>
    </row>
    <row r="1254" spans="1:27" s="36" customFormat="1" ht="15" x14ac:dyDescent="0.2">
      <c r="A1254" s="66">
        <v>23</v>
      </c>
      <c r="B1254" s="71">
        <v>3512.85</v>
      </c>
      <c r="C1254" s="71">
        <v>3370.9</v>
      </c>
      <c r="D1254" s="71">
        <v>3280.63</v>
      </c>
      <c r="E1254" s="71">
        <v>3138.73</v>
      </c>
      <c r="F1254" s="71">
        <v>3155.88</v>
      </c>
      <c r="G1254" s="71">
        <v>3352.83</v>
      </c>
      <c r="H1254" s="71">
        <v>3486.86</v>
      </c>
      <c r="I1254" s="71">
        <v>3747.54</v>
      </c>
      <c r="J1254" s="71">
        <v>4271.43</v>
      </c>
      <c r="K1254" s="71">
        <v>4274.6000000000004</v>
      </c>
      <c r="L1254" s="71">
        <v>4271.6899999999996</v>
      </c>
      <c r="M1254" s="71">
        <v>4272.8</v>
      </c>
      <c r="N1254" s="71">
        <v>4274.32</v>
      </c>
      <c r="O1254" s="71">
        <v>4278.72</v>
      </c>
      <c r="P1254" s="71">
        <v>4331.22</v>
      </c>
      <c r="Q1254" s="71">
        <v>4319.33</v>
      </c>
      <c r="R1254" s="71">
        <v>4280.45</v>
      </c>
      <c r="S1254" s="71">
        <v>4222.49</v>
      </c>
      <c r="T1254" s="71">
        <v>4133.58</v>
      </c>
      <c r="U1254" s="71">
        <v>4047.2</v>
      </c>
      <c r="V1254" s="71">
        <v>3966.91</v>
      </c>
      <c r="W1254" s="71">
        <v>4034.79</v>
      </c>
      <c r="X1254" s="71">
        <v>3824.28</v>
      </c>
      <c r="Y1254" s="71">
        <v>3717.42</v>
      </c>
    </row>
    <row r="1255" spans="1:27" s="36" customFormat="1" ht="15" x14ac:dyDescent="0.2">
      <c r="A1255" s="66">
        <v>24</v>
      </c>
      <c r="B1255" s="71">
        <v>3398.2</v>
      </c>
      <c r="C1255" s="71">
        <v>3246.72</v>
      </c>
      <c r="D1255" s="71">
        <v>3131.99</v>
      </c>
      <c r="E1255" s="71">
        <v>3035.98</v>
      </c>
      <c r="F1255" s="71">
        <v>2980.71</v>
      </c>
      <c r="G1255" s="71">
        <v>3243.68</v>
      </c>
      <c r="H1255" s="71">
        <v>3432.47</v>
      </c>
      <c r="I1255" s="71">
        <v>4143.46</v>
      </c>
      <c r="J1255" s="71">
        <v>4273.13</v>
      </c>
      <c r="K1255" s="71">
        <v>4276.1899999999996</v>
      </c>
      <c r="L1255" s="71">
        <v>4273.0200000000004</v>
      </c>
      <c r="M1255" s="71">
        <v>4276.32</v>
      </c>
      <c r="N1255" s="71">
        <v>4276.8999999999996</v>
      </c>
      <c r="O1255" s="71">
        <v>4278.1499999999996</v>
      </c>
      <c r="P1255" s="71">
        <v>4396.72</v>
      </c>
      <c r="Q1255" s="71">
        <v>4403.3500000000004</v>
      </c>
      <c r="R1255" s="71">
        <v>4280.95</v>
      </c>
      <c r="S1255" s="71">
        <v>4180.57</v>
      </c>
      <c r="T1255" s="71">
        <v>4084.89</v>
      </c>
      <c r="U1255" s="71">
        <v>4033.26</v>
      </c>
      <c r="V1255" s="71">
        <v>4022.73</v>
      </c>
      <c r="W1255" s="71">
        <v>3967.58</v>
      </c>
      <c r="X1255" s="71">
        <v>3868.16</v>
      </c>
      <c r="Y1255" s="71">
        <v>3724.39</v>
      </c>
    </row>
    <row r="1256" spans="1:27" s="36" customFormat="1" ht="15" x14ac:dyDescent="0.2">
      <c r="A1256" s="66">
        <v>25</v>
      </c>
      <c r="B1256" s="71">
        <v>3457.02</v>
      </c>
      <c r="C1256" s="71">
        <v>3337.66</v>
      </c>
      <c r="D1256" s="71">
        <v>3127.31</v>
      </c>
      <c r="E1256" s="71">
        <v>3054</v>
      </c>
      <c r="F1256" s="71">
        <v>3137.22</v>
      </c>
      <c r="G1256" s="71">
        <v>3332.46</v>
      </c>
      <c r="H1256" s="71">
        <v>3505.52</v>
      </c>
      <c r="I1256" s="71">
        <v>3794.07</v>
      </c>
      <c r="J1256" s="71">
        <v>4149.18</v>
      </c>
      <c r="K1256" s="71">
        <v>4168.22</v>
      </c>
      <c r="L1256" s="71">
        <v>4191.9799999999996</v>
      </c>
      <c r="M1256" s="71">
        <v>4183.83</v>
      </c>
      <c r="N1256" s="71">
        <v>4180.7299999999996</v>
      </c>
      <c r="O1256" s="71">
        <v>4196.67</v>
      </c>
      <c r="P1256" s="71">
        <v>4323.29</v>
      </c>
      <c r="Q1256" s="71">
        <v>4344.6099999999997</v>
      </c>
      <c r="R1256" s="71">
        <v>4295.25</v>
      </c>
      <c r="S1256" s="71">
        <v>4220.87</v>
      </c>
      <c r="T1256" s="71">
        <v>4183.05</v>
      </c>
      <c r="U1256" s="71">
        <v>4154.8900000000003</v>
      </c>
      <c r="V1256" s="71">
        <v>4134.08</v>
      </c>
      <c r="W1256" s="71">
        <v>4134.1400000000003</v>
      </c>
      <c r="X1256" s="71">
        <v>4018.49</v>
      </c>
      <c r="Y1256" s="71">
        <v>3722.6</v>
      </c>
    </row>
    <row r="1257" spans="1:27" s="36" customFormat="1" ht="15" x14ac:dyDescent="0.2">
      <c r="A1257" s="66">
        <v>26</v>
      </c>
      <c r="B1257" s="71">
        <v>3503.36</v>
      </c>
      <c r="C1257" s="71">
        <v>3380.91</v>
      </c>
      <c r="D1257" s="71">
        <v>3301.89</v>
      </c>
      <c r="E1257" s="71">
        <v>3132.78</v>
      </c>
      <c r="F1257" s="71">
        <v>3234.09</v>
      </c>
      <c r="G1257" s="71">
        <v>3387.59</v>
      </c>
      <c r="H1257" s="71">
        <v>3534.32</v>
      </c>
      <c r="I1257" s="71">
        <v>3817.44</v>
      </c>
      <c r="J1257" s="71">
        <v>4234.46</v>
      </c>
      <c r="K1257" s="71">
        <v>4239.4799999999996</v>
      </c>
      <c r="L1257" s="71">
        <v>4249.32</v>
      </c>
      <c r="M1257" s="71">
        <v>4245.3900000000003</v>
      </c>
      <c r="N1257" s="71">
        <v>4244.55</v>
      </c>
      <c r="O1257" s="71">
        <v>4254.8100000000004</v>
      </c>
      <c r="P1257" s="71">
        <v>4330.88</v>
      </c>
      <c r="Q1257" s="71">
        <v>4319.07</v>
      </c>
      <c r="R1257" s="71">
        <v>4269.53</v>
      </c>
      <c r="S1257" s="71">
        <v>4239.3900000000003</v>
      </c>
      <c r="T1257" s="71">
        <v>4226.32</v>
      </c>
      <c r="U1257" s="71">
        <v>4212.1099999999997</v>
      </c>
      <c r="V1257" s="71">
        <v>4187.68</v>
      </c>
      <c r="W1257" s="71">
        <v>4185.3900000000003</v>
      </c>
      <c r="X1257" s="71">
        <v>4084.75</v>
      </c>
      <c r="Y1257" s="71">
        <v>3727.44</v>
      </c>
    </row>
    <row r="1258" spans="1:27" s="36" customFormat="1" ht="15" x14ac:dyDescent="0.2">
      <c r="A1258" s="66">
        <v>27</v>
      </c>
      <c r="B1258" s="71">
        <v>3489.63</v>
      </c>
      <c r="C1258" s="71">
        <v>3362.72</v>
      </c>
      <c r="D1258" s="71">
        <v>3239.23</v>
      </c>
      <c r="E1258" s="71">
        <v>3150.41</v>
      </c>
      <c r="F1258" s="71">
        <v>3272.1</v>
      </c>
      <c r="G1258" s="71">
        <v>3381.99</v>
      </c>
      <c r="H1258" s="71">
        <v>3501.6</v>
      </c>
      <c r="I1258" s="71">
        <v>3861.5</v>
      </c>
      <c r="J1258" s="71">
        <v>4200.4799999999996</v>
      </c>
      <c r="K1258" s="71">
        <v>4230.76</v>
      </c>
      <c r="L1258" s="71">
        <v>4271.76</v>
      </c>
      <c r="M1258" s="71">
        <v>4264.2</v>
      </c>
      <c r="N1258" s="71">
        <v>4260.26</v>
      </c>
      <c r="O1258" s="71">
        <v>4277.51</v>
      </c>
      <c r="P1258" s="71">
        <v>4328.6499999999996</v>
      </c>
      <c r="Q1258" s="71">
        <v>4293.6099999999997</v>
      </c>
      <c r="R1258" s="71">
        <v>4257.68</v>
      </c>
      <c r="S1258" s="71">
        <v>4213.8999999999996</v>
      </c>
      <c r="T1258" s="71">
        <v>4190.41</v>
      </c>
      <c r="U1258" s="71">
        <v>4163.8599999999997</v>
      </c>
      <c r="V1258" s="71">
        <v>4139.0600000000004</v>
      </c>
      <c r="W1258" s="71">
        <v>4186.1000000000004</v>
      </c>
      <c r="X1258" s="71">
        <v>4076.46</v>
      </c>
      <c r="Y1258" s="71">
        <v>3745.72</v>
      </c>
    </row>
    <row r="1259" spans="1:27" s="36" customFormat="1" ht="15" x14ac:dyDescent="0.2">
      <c r="A1259" s="66">
        <v>28</v>
      </c>
      <c r="B1259" s="71">
        <v>3714.69</v>
      </c>
      <c r="C1259" s="71">
        <v>3555.27</v>
      </c>
      <c r="D1259" s="71">
        <v>3471.07</v>
      </c>
      <c r="E1259" s="71">
        <v>3348.74</v>
      </c>
      <c r="F1259" s="71">
        <v>3348.75</v>
      </c>
      <c r="G1259" s="71">
        <v>3431.84</v>
      </c>
      <c r="H1259" s="71">
        <v>3465.43</v>
      </c>
      <c r="I1259" s="71">
        <v>3770.83</v>
      </c>
      <c r="J1259" s="71">
        <v>4134.12</v>
      </c>
      <c r="K1259" s="71">
        <v>4273.05</v>
      </c>
      <c r="L1259" s="71">
        <v>4264.7</v>
      </c>
      <c r="M1259" s="71">
        <v>4271.32</v>
      </c>
      <c r="N1259" s="71">
        <v>4264.58</v>
      </c>
      <c r="O1259" s="71">
        <v>4273.7</v>
      </c>
      <c r="P1259" s="71">
        <v>4301.8500000000004</v>
      </c>
      <c r="Q1259" s="71">
        <v>4350.5200000000004</v>
      </c>
      <c r="R1259" s="71">
        <v>4344.6400000000003</v>
      </c>
      <c r="S1259" s="71">
        <v>4338.1899999999996</v>
      </c>
      <c r="T1259" s="71">
        <v>4320.92</v>
      </c>
      <c r="U1259" s="71">
        <v>4298.34</v>
      </c>
      <c r="V1259" s="71">
        <v>4244.53</v>
      </c>
      <c r="W1259" s="71">
        <v>4239.18</v>
      </c>
      <c r="X1259" s="71">
        <v>4150.74</v>
      </c>
      <c r="Y1259" s="71">
        <v>3720.46</v>
      </c>
    </row>
    <row r="1260" spans="1:27" s="36" customFormat="1" ht="15" x14ac:dyDescent="0.2">
      <c r="A1260" s="66">
        <v>29</v>
      </c>
      <c r="B1260" s="71">
        <v>3527.56</v>
      </c>
      <c r="C1260" s="71">
        <v>3405.55</v>
      </c>
      <c r="D1260" s="71">
        <v>3305.39</v>
      </c>
      <c r="E1260" s="71">
        <v>3227.6</v>
      </c>
      <c r="F1260" s="71">
        <v>3217.23</v>
      </c>
      <c r="G1260" s="71">
        <v>3312.37</v>
      </c>
      <c r="H1260" s="71">
        <v>3296.15</v>
      </c>
      <c r="I1260" s="71">
        <v>3436.61</v>
      </c>
      <c r="J1260" s="71">
        <v>3762.06</v>
      </c>
      <c r="K1260" s="71">
        <v>3897.6</v>
      </c>
      <c r="L1260" s="71">
        <v>3904.64</v>
      </c>
      <c r="M1260" s="71">
        <v>3892</v>
      </c>
      <c r="N1260" s="71">
        <v>3884.44</v>
      </c>
      <c r="O1260" s="71">
        <v>3887.09</v>
      </c>
      <c r="P1260" s="71">
        <v>4096.12</v>
      </c>
      <c r="Q1260" s="71">
        <v>4182.71</v>
      </c>
      <c r="R1260" s="71">
        <v>4186.1400000000003</v>
      </c>
      <c r="S1260" s="71">
        <v>4187.32</v>
      </c>
      <c r="T1260" s="71">
        <v>4186.8</v>
      </c>
      <c r="U1260" s="71">
        <v>4178.63</v>
      </c>
      <c r="V1260" s="71">
        <v>4103.9399999999996</v>
      </c>
      <c r="W1260" s="71">
        <v>4017.74</v>
      </c>
      <c r="X1260" s="71">
        <v>3841.1</v>
      </c>
      <c r="Y1260" s="71">
        <v>3533.71</v>
      </c>
    </row>
    <row r="1261" spans="1:27" s="36" customFormat="1" ht="15" x14ac:dyDescent="0.2">
      <c r="A1261" s="66">
        <v>30</v>
      </c>
      <c r="B1261" s="71">
        <v>3495.65</v>
      </c>
      <c r="C1261" s="71">
        <v>3390.13</v>
      </c>
      <c r="D1261" s="71">
        <v>3301.71</v>
      </c>
      <c r="E1261" s="71">
        <v>3190.59</v>
      </c>
      <c r="F1261" s="71">
        <v>3236.86</v>
      </c>
      <c r="G1261" s="71">
        <v>3338.39</v>
      </c>
      <c r="H1261" s="71">
        <v>3553.5</v>
      </c>
      <c r="I1261" s="71">
        <v>3905.83</v>
      </c>
      <c r="J1261" s="71">
        <v>4268.29</v>
      </c>
      <c r="K1261" s="71">
        <v>4457.18</v>
      </c>
      <c r="L1261" s="71">
        <v>4456.3</v>
      </c>
      <c r="M1261" s="71">
        <v>4457.53</v>
      </c>
      <c r="N1261" s="71">
        <v>4458.67</v>
      </c>
      <c r="O1261" s="71">
        <v>4459.1899999999996</v>
      </c>
      <c r="P1261" s="71">
        <v>4455.63</v>
      </c>
      <c r="Q1261" s="71">
        <v>4369.6400000000003</v>
      </c>
      <c r="R1261" s="71">
        <v>4346.83</v>
      </c>
      <c r="S1261" s="71">
        <v>4303.68</v>
      </c>
      <c r="T1261" s="71">
        <v>4263.24</v>
      </c>
      <c r="U1261" s="71">
        <v>4233.26</v>
      </c>
      <c r="V1261" s="71">
        <v>4077.12</v>
      </c>
      <c r="W1261" s="71">
        <v>4012.06</v>
      </c>
      <c r="X1261" s="71">
        <v>3763.24</v>
      </c>
      <c r="Y1261" s="71">
        <v>3513.43</v>
      </c>
    </row>
    <row r="1262" spans="1:27" s="36" customFormat="1" x14ac:dyDescent="0.2">
      <c r="A1262" s="80" t="s">
        <v>93</v>
      </c>
      <c r="B1262" s="80"/>
      <c r="C1262" s="80"/>
      <c r="D1262" s="80"/>
      <c r="E1262" s="80"/>
      <c r="F1262" s="80"/>
      <c r="G1262" s="80"/>
      <c r="H1262" s="80"/>
      <c r="I1262" s="80"/>
      <c r="J1262" s="80"/>
      <c r="K1262" s="80"/>
      <c r="L1262" s="107">
        <f>L1184</f>
        <v>911842</v>
      </c>
      <c r="M1262" s="107"/>
      <c r="N1262" s="81" t="s">
        <v>77</v>
      </c>
      <c r="Q1262" s="81"/>
    </row>
    <row r="1263" spans="1:27" s="36" customFormat="1" ht="15" x14ac:dyDescent="0.2">
      <c r="A1263" s="42" t="s">
        <v>98</v>
      </c>
      <c r="B1263" s="80"/>
      <c r="C1263" s="80"/>
      <c r="D1263" s="80"/>
      <c r="E1263" s="80"/>
      <c r="F1263" s="80"/>
      <c r="G1263" s="80"/>
      <c r="H1263" s="80"/>
      <c r="I1263" s="80"/>
      <c r="J1263" s="80"/>
      <c r="K1263" s="80"/>
      <c r="L1263" s="82"/>
      <c r="M1263" s="82"/>
      <c r="N1263" s="81"/>
      <c r="Q1263" s="81"/>
      <c r="AA1263" s="3"/>
    </row>
    <row r="1264" spans="1:27" s="36" customFormat="1" ht="15" x14ac:dyDescent="0.2">
      <c r="A1264" s="96"/>
      <c r="B1264" s="96"/>
      <c r="C1264" s="96"/>
      <c r="D1264" s="96"/>
      <c r="E1264" s="96"/>
      <c r="F1264" s="97" t="s">
        <v>2</v>
      </c>
      <c r="G1264" s="97"/>
      <c r="H1264" s="97"/>
      <c r="I1264" s="97"/>
      <c r="J1264" s="80"/>
      <c r="K1264" s="80"/>
      <c r="L1264" s="82"/>
      <c r="M1264" s="82"/>
      <c r="N1264" s="81"/>
      <c r="Q1264" s="81"/>
      <c r="AA1264" s="3"/>
    </row>
    <row r="1265" spans="1:27" s="36" customFormat="1" ht="15" x14ac:dyDescent="0.2">
      <c r="A1265" s="96"/>
      <c r="B1265" s="96"/>
      <c r="C1265" s="96"/>
      <c r="D1265" s="96"/>
      <c r="E1265" s="96"/>
      <c r="F1265" s="54" t="s">
        <v>5</v>
      </c>
      <c r="G1265" s="54" t="s">
        <v>88</v>
      </c>
      <c r="H1265" s="54" t="s">
        <v>89</v>
      </c>
      <c r="I1265" s="54" t="s">
        <v>0</v>
      </c>
      <c r="J1265" s="80"/>
      <c r="K1265" s="80"/>
      <c r="L1265" s="82"/>
      <c r="M1265" s="82"/>
      <c r="N1265" s="81"/>
      <c r="Q1265" s="81"/>
      <c r="AA1265" s="3"/>
    </row>
    <row r="1266" spans="1:27" s="36" customFormat="1" x14ac:dyDescent="0.2">
      <c r="A1266" s="98" t="s">
        <v>78</v>
      </c>
      <c r="B1266" s="99"/>
      <c r="C1266" s="99"/>
      <c r="D1266" s="99"/>
      <c r="E1266" s="100"/>
      <c r="F1266" s="83">
        <f>F436</f>
        <v>1729081.79</v>
      </c>
      <c r="G1266" s="83">
        <f t="shared" ref="G1266:I1266" si="10">G436</f>
        <v>1885805.19</v>
      </c>
      <c r="H1266" s="83">
        <f t="shared" si="10"/>
        <v>1918533.57</v>
      </c>
      <c r="I1266" s="83">
        <f t="shared" si="10"/>
        <v>2201898.4300000002</v>
      </c>
      <c r="J1266" s="80"/>
      <c r="K1266" s="80"/>
      <c r="L1266" s="82"/>
      <c r="M1266" s="82"/>
      <c r="N1266" s="81"/>
      <c r="Q1266" s="81"/>
      <c r="AA1266" s="3"/>
    </row>
    <row r="1267" spans="1:27" s="36" customFormat="1" x14ac:dyDescent="0.2">
      <c r="A1267" s="80"/>
      <c r="B1267" s="80"/>
      <c r="C1267" s="80"/>
      <c r="D1267" s="80"/>
      <c r="E1267" s="80"/>
      <c r="F1267" s="80"/>
      <c r="G1267" s="80"/>
      <c r="H1267" s="80"/>
      <c r="I1267" s="80"/>
      <c r="J1267" s="80"/>
      <c r="K1267" s="80"/>
      <c r="L1267" s="82"/>
      <c r="M1267" s="82"/>
      <c r="N1267" s="81"/>
      <c r="Q1267" s="81"/>
    </row>
    <row r="1268" spans="1:27" s="36" customFormat="1" x14ac:dyDescent="0.2">
      <c r="A1268" s="61"/>
    </row>
    <row r="1269" spans="1:27" s="36" customFormat="1" x14ac:dyDescent="0.2">
      <c r="A1269" s="123" t="s">
        <v>82</v>
      </c>
      <c r="B1269" s="123"/>
      <c r="C1269" s="123"/>
    </row>
    <row r="1270" spans="1:27" s="36" customFormat="1" ht="15" x14ac:dyDescent="0.2">
      <c r="A1270" s="42" t="s">
        <v>95</v>
      </c>
    </row>
    <row r="1271" spans="1:27" s="36" customFormat="1" ht="15" x14ac:dyDescent="0.2">
      <c r="A1271" s="101" t="s">
        <v>11</v>
      </c>
      <c r="B1271" s="101" t="s">
        <v>110</v>
      </c>
      <c r="C1271" s="101"/>
      <c r="D1271" s="101"/>
      <c r="E1271" s="101"/>
      <c r="F1271" s="101"/>
      <c r="G1271" s="101"/>
      <c r="H1271" s="101"/>
      <c r="I1271" s="101"/>
      <c r="J1271" s="101"/>
      <c r="K1271" s="101"/>
      <c r="L1271" s="101"/>
      <c r="M1271" s="101"/>
      <c r="N1271" s="101"/>
      <c r="O1271" s="101"/>
      <c r="P1271" s="101"/>
      <c r="Q1271" s="101"/>
      <c r="R1271" s="101"/>
      <c r="S1271" s="101"/>
      <c r="T1271" s="101"/>
      <c r="U1271" s="101"/>
      <c r="V1271" s="101"/>
      <c r="W1271" s="101"/>
      <c r="X1271" s="101"/>
      <c r="Y1271" s="101"/>
    </row>
    <row r="1272" spans="1:27" s="36" customFormat="1" ht="30" x14ac:dyDescent="0.2">
      <c r="A1272" s="101"/>
      <c r="B1272" s="65" t="s">
        <v>12</v>
      </c>
      <c r="C1272" s="65" t="s">
        <v>13</v>
      </c>
      <c r="D1272" s="65" t="s">
        <v>14</v>
      </c>
      <c r="E1272" s="65" t="s">
        <v>15</v>
      </c>
      <c r="F1272" s="65" t="s">
        <v>16</v>
      </c>
      <c r="G1272" s="65" t="s">
        <v>17</v>
      </c>
      <c r="H1272" s="65" t="s">
        <v>18</v>
      </c>
      <c r="I1272" s="65" t="s">
        <v>19</v>
      </c>
      <c r="J1272" s="65" t="s">
        <v>20</v>
      </c>
      <c r="K1272" s="65" t="s">
        <v>21</v>
      </c>
      <c r="L1272" s="65" t="s">
        <v>22</v>
      </c>
      <c r="M1272" s="65" t="s">
        <v>23</v>
      </c>
      <c r="N1272" s="65" t="s">
        <v>24</v>
      </c>
      <c r="O1272" s="65" t="s">
        <v>25</v>
      </c>
      <c r="P1272" s="65" t="s">
        <v>26</v>
      </c>
      <c r="Q1272" s="65" t="s">
        <v>27</v>
      </c>
      <c r="R1272" s="65" t="s">
        <v>28</v>
      </c>
      <c r="S1272" s="65" t="s">
        <v>29</v>
      </c>
      <c r="T1272" s="65" t="s">
        <v>30</v>
      </c>
      <c r="U1272" s="65" t="s">
        <v>31</v>
      </c>
      <c r="V1272" s="65" t="s">
        <v>32</v>
      </c>
      <c r="W1272" s="65" t="s">
        <v>33</v>
      </c>
      <c r="X1272" s="65" t="s">
        <v>34</v>
      </c>
      <c r="Y1272" s="65" t="s">
        <v>35</v>
      </c>
    </row>
    <row r="1273" spans="1:27" s="36" customFormat="1" ht="15" x14ac:dyDescent="0.2">
      <c r="A1273" s="66">
        <v>1</v>
      </c>
      <c r="B1273" s="71">
        <v>2182.34</v>
      </c>
      <c r="C1273" s="71">
        <v>2051.42</v>
      </c>
      <c r="D1273" s="71">
        <v>1951.1</v>
      </c>
      <c r="E1273" s="71">
        <v>1795.65</v>
      </c>
      <c r="F1273" s="71">
        <v>1747.17</v>
      </c>
      <c r="G1273" s="71">
        <v>1890.34</v>
      </c>
      <c r="H1273" s="71">
        <v>1908.04</v>
      </c>
      <c r="I1273" s="71">
        <v>2094.77</v>
      </c>
      <c r="J1273" s="71">
        <v>2548.71</v>
      </c>
      <c r="K1273" s="71">
        <v>2816.14</v>
      </c>
      <c r="L1273" s="71">
        <v>3048.04</v>
      </c>
      <c r="M1273" s="71">
        <v>3070.61</v>
      </c>
      <c r="N1273" s="71">
        <v>3074.69</v>
      </c>
      <c r="O1273" s="71">
        <v>3104.73</v>
      </c>
      <c r="P1273" s="71">
        <v>3134.83</v>
      </c>
      <c r="Q1273" s="71">
        <v>3114.87</v>
      </c>
      <c r="R1273" s="71">
        <v>3099.14</v>
      </c>
      <c r="S1273" s="71">
        <v>3113.68</v>
      </c>
      <c r="T1273" s="71">
        <v>3108.84</v>
      </c>
      <c r="U1273" s="71">
        <v>3065.22</v>
      </c>
      <c r="V1273" s="71">
        <v>3075.23</v>
      </c>
      <c r="W1273" s="71">
        <v>3094.52</v>
      </c>
      <c r="X1273" s="71">
        <v>2726.03</v>
      </c>
      <c r="Y1273" s="71">
        <v>2370.5500000000002</v>
      </c>
      <c r="Z1273" s="49"/>
      <c r="AA1273" s="3"/>
    </row>
    <row r="1274" spans="1:27" s="36" customFormat="1" ht="15" x14ac:dyDescent="0.2">
      <c r="A1274" s="66">
        <v>2</v>
      </c>
      <c r="B1274" s="71">
        <v>2259.1999999999998</v>
      </c>
      <c r="C1274" s="71">
        <v>2103.42</v>
      </c>
      <c r="D1274" s="71">
        <v>2020.65</v>
      </c>
      <c r="E1274" s="71">
        <v>1929.79</v>
      </c>
      <c r="F1274" s="71">
        <v>1826.87</v>
      </c>
      <c r="G1274" s="71">
        <v>1993.41</v>
      </c>
      <c r="H1274" s="71">
        <v>2085.4499999999998</v>
      </c>
      <c r="I1274" s="71">
        <v>2633.46</v>
      </c>
      <c r="J1274" s="71">
        <v>2975.49</v>
      </c>
      <c r="K1274" s="71">
        <v>3021.29</v>
      </c>
      <c r="L1274" s="71">
        <v>3057.25</v>
      </c>
      <c r="M1274" s="71">
        <v>3074.17</v>
      </c>
      <c r="N1274" s="71">
        <v>3024.08</v>
      </c>
      <c r="O1274" s="71">
        <v>3091.64</v>
      </c>
      <c r="P1274" s="71">
        <v>3180.87</v>
      </c>
      <c r="Q1274" s="71">
        <v>3173.97</v>
      </c>
      <c r="R1274" s="71">
        <v>3133.95</v>
      </c>
      <c r="S1274" s="71">
        <v>3047.27</v>
      </c>
      <c r="T1274" s="71">
        <v>3041.48</v>
      </c>
      <c r="U1274" s="71">
        <v>2953.87</v>
      </c>
      <c r="V1274" s="71">
        <v>2971.1</v>
      </c>
      <c r="W1274" s="71">
        <v>2930.02</v>
      </c>
      <c r="X1274" s="71">
        <v>2766.41</v>
      </c>
      <c r="Y1274" s="71">
        <v>2363.19</v>
      </c>
      <c r="Z1274" s="63"/>
    </row>
    <row r="1275" spans="1:27" s="36" customFormat="1" ht="15" x14ac:dyDescent="0.2">
      <c r="A1275" s="66">
        <v>3</v>
      </c>
      <c r="B1275" s="71">
        <v>2135.8200000000002</v>
      </c>
      <c r="C1275" s="71">
        <v>1938.18</v>
      </c>
      <c r="D1275" s="71">
        <v>1815</v>
      </c>
      <c r="E1275" s="71">
        <v>1727.93</v>
      </c>
      <c r="F1275" s="71">
        <v>1769.13</v>
      </c>
      <c r="G1275" s="71">
        <v>2042.48</v>
      </c>
      <c r="H1275" s="71">
        <v>2125.0100000000002</v>
      </c>
      <c r="I1275" s="71">
        <v>2638.27</v>
      </c>
      <c r="J1275" s="71">
        <v>2967.83</v>
      </c>
      <c r="K1275" s="71">
        <v>3073.94</v>
      </c>
      <c r="L1275" s="71">
        <v>3073.02</v>
      </c>
      <c r="M1275" s="71">
        <v>3083.52</v>
      </c>
      <c r="N1275" s="71">
        <v>3067.63</v>
      </c>
      <c r="O1275" s="71">
        <v>3089.82</v>
      </c>
      <c r="P1275" s="71">
        <v>3127.64</v>
      </c>
      <c r="Q1275" s="71">
        <v>3174.45</v>
      </c>
      <c r="R1275" s="71">
        <v>3146.49</v>
      </c>
      <c r="S1275" s="71">
        <v>3093.38</v>
      </c>
      <c r="T1275" s="71">
        <v>3073.21</v>
      </c>
      <c r="U1275" s="71">
        <v>2990.52</v>
      </c>
      <c r="V1275" s="71">
        <v>3028.03</v>
      </c>
      <c r="W1275" s="71">
        <v>2999.99</v>
      </c>
      <c r="X1275" s="71">
        <v>2712.44</v>
      </c>
      <c r="Y1275" s="71">
        <v>2332.4299999999998</v>
      </c>
      <c r="Z1275" s="63"/>
    </row>
    <row r="1276" spans="1:27" s="36" customFormat="1" ht="15" x14ac:dyDescent="0.2">
      <c r="A1276" s="66">
        <v>4</v>
      </c>
      <c r="B1276" s="71">
        <v>2174.1999999999998</v>
      </c>
      <c r="C1276" s="71">
        <v>2036.2</v>
      </c>
      <c r="D1276" s="71">
        <v>1896.23</v>
      </c>
      <c r="E1276" s="71">
        <v>1783.34</v>
      </c>
      <c r="F1276" s="71">
        <v>1791.99</v>
      </c>
      <c r="G1276" s="71">
        <v>2054.8200000000002</v>
      </c>
      <c r="H1276" s="71">
        <v>2150.36</v>
      </c>
      <c r="I1276" s="71">
        <v>2587.66</v>
      </c>
      <c r="J1276" s="71">
        <v>2966.27</v>
      </c>
      <c r="K1276" s="71">
        <v>3036.87</v>
      </c>
      <c r="L1276" s="71">
        <v>3073.16</v>
      </c>
      <c r="M1276" s="71">
        <v>3072.95</v>
      </c>
      <c r="N1276" s="71">
        <v>3060.45</v>
      </c>
      <c r="O1276" s="71">
        <v>3083.2</v>
      </c>
      <c r="P1276" s="71">
        <v>3160.2</v>
      </c>
      <c r="Q1276" s="71">
        <v>3151.57</v>
      </c>
      <c r="R1276" s="71">
        <v>3132.65</v>
      </c>
      <c r="S1276" s="71">
        <v>3096.09</v>
      </c>
      <c r="T1276" s="71">
        <v>3053.79</v>
      </c>
      <c r="U1276" s="71">
        <v>2933.66</v>
      </c>
      <c r="V1276" s="71">
        <v>2930.01</v>
      </c>
      <c r="W1276" s="71">
        <v>2861.7</v>
      </c>
      <c r="X1276" s="71">
        <v>2557.37</v>
      </c>
      <c r="Y1276" s="71">
        <v>2301.4499999999998</v>
      </c>
    </row>
    <row r="1277" spans="1:27" s="36" customFormat="1" ht="15" x14ac:dyDescent="0.2">
      <c r="A1277" s="66">
        <v>5</v>
      </c>
      <c r="B1277" s="71">
        <v>2113.29</v>
      </c>
      <c r="C1277" s="71">
        <v>1926.44</v>
      </c>
      <c r="D1277" s="71">
        <v>1835.47</v>
      </c>
      <c r="E1277" s="71">
        <v>1768.47</v>
      </c>
      <c r="F1277" s="71">
        <v>1805.05</v>
      </c>
      <c r="G1277" s="71">
        <v>2025.99</v>
      </c>
      <c r="H1277" s="71">
        <v>2175.7800000000002</v>
      </c>
      <c r="I1277" s="71">
        <v>2636.35</v>
      </c>
      <c r="J1277" s="71">
        <v>2945.56</v>
      </c>
      <c r="K1277" s="71">
        <v>2958.18</v>
      </c>
      <c r="L1277" s="71">
        <v>2988.73</v>
      </c>
      <c r="M1277" s="71">
        <v>2974.6</v>
      </c>
      <c r="N1277" s="71">
        <v>2965.6</v>
      </c>
      <c r="O1277" s="71">
        <v>2972.55</v>
      </c>
      <c r="P1277" s="71">
        <v>3033.91</v>
      </c>
      <c r="Q1277" s="71">
        <v>3043.93</v>
      </c>
      <c r="R1277" s="71">
        <v>3018.1</v>
      </c>
      <c r="S1277" s="71">
        <v>2982.46</v>
      </c>
      <c r="T1277" s="71">
        <v>2962.65</v>
      </c>
      <c r="U1277" s="71">
        <v>2946.51</v>
      </c>
      <c r="V1277" s="71">
        <v>2938.66</v>
      </c>
      <c r="W1277" s="71">
        <v>2936.42</v>
      </c>
      <c r="X1277" s="71">
        <v>2706.11</v>
      </c>
      <c r="Y1277" s="71">
        <v>2319.7399999999998</v>
      </c>
    </row>
    <row r="1278" spans="1:27" s="36" customFormat="1" ht="15" x14ac:dyDescent="0.2">
      <c r="A1278" s="66">
        <v>6</v>
      </c>
      <c r="B1278" s="71">
        <v>2169.62</v>
      </c>
      <c r="C1278" s="71">
        <v>1985.64</v>
      </c>
      <c r="D1278" s="71">
        <v>1889.76</v>
      </c>
      <c r="E1278" s="71">
        <v>1810.91</v>
      </c>
      <c r="F1278" s="71">
        <v>1801.66</v>
      </c>
      <c r="G1278" s="71">
        <v>1979.77</v>
      </c>
      <c r="H1278" s="71">
        <v>2118.71</v>
      </c>
      <c r="I1278" s="71">
        <v>2649.79</v>
      </c>
      <c r="J1278" s="71">
        <v>3001.15</v>
      </c>
      <c r="K1278" s="71">
        <v>3037.69</v>
      </c>
      <c r="L1278" s="71">
        <v>3061.38</v>
      </c>
      <c r="M1278" s="71">
        <v>3064.57</v>
      </c>
      <c r="N1278" s="71">
        <v>3055.83</v>
      </c>
      <c r="O1278" s="71">
        <v>3060.68</v>
      </c>
      <c r="P1278" s="71">
        <v>3131.01</v>
      </c>
      <c r="Q1278" s="71">
        <v>3143.17</v>
      </c>
      <c r="R1278" s="71">
        <v>3162.41</v>
      </c>
      <c r="S1278" s="71">
        <v>3131.31</v>
      </c>
      <c r="T1278" s="71">
        <v>3118.29</v>
      </c>
      <c r="U1278" s="71">
        <v>3064.26</v>
      </c>
      <c r="V1278" s="71">
        <v>3050.46</v>
      </c>
      <c r="W1278" s="71">
        <v>3052.19</v>
      </c>
      <c r="X1278" s="71">
        <v>2843.59</v>
      </c>
      <c r="Y1278" s="71">
        <v>2432.7800000000002</v>
      </c>
    </row>
    <row r="1279" spans="1:27" s="36" customFormat="1" ht="15" x14ac:dyDescent="0.2">
      <c r="A1279" s="66">
        <v>7</v>
      </c>
      <c r="B1279" s="71">
        <v>2212.9</v>
      </c>
      <c r="C1279" s="71">
        <v>2103.1</v>
      </c>
      <c r="D1279" s="71">
        <v>2023.99</v>
      </c>
      <c r="E1279" s="71">
        <v>1934.39</v>
      </c>
      <c r="F1279" s="71">
        <v>1926.68</v>
      </c>
      <c r="G1279" s="71">
        <v>2001.18</v>
      </c>
      <c r="H1279" s="71">
        <v>2020.4</v>
      </c>
      <c r="I1279" s="71">
        <v>2184.5100000000002</v>
      </c>
      <c r="J1279" s="71">
        <v>2808.96</v>
      </c>
      <c r="K1279" s="71">
        <v>3045.2</v>
      </c>
      <c r="L1279" s="71">
        <v>3058</v>
      </c>
      <c r="M1279" s="71">
        <v>3061.72</v>
      </c>
      <c r="N1279" s="71">
        <v>3057.36</v>
      </c>
      <c r="O1279" s="71">
        <v>3058.35</v>
      </c>
      <c r="P1279" s="71">
        <v>3085.66</v>
      </c>
      <c r="Q1279" s="71">
        <v>3123.32</v>
      </c>
      <c r="R1279" s="71">
        <v>3116.04</v>
      </c>
      <c r="S1279" s="71">
        <v>3090.03</v>
      </c>
      <c r="T1279" s="71">
        <v>3080.57</v>
      </c>
      <c r="U1279" s="71">
        <v>3056.47</v>
      </c>
      <c r="V1279" s="71">
        <v>3044.38</v>
      </c>
      <c r="W1279" s="71">
        <v>2998.05</v>
      </c>
      <c r="X1279" s="71">
        <v>2758.63</v>
      </c>
      <c r="Y1279" s="71">
        <v>2376.42</v>
      </c>
    </row>
    <row r="1280" spans="1:27" s="36" customFormat="1" ht="15" x14ac:dyDescent="0.2">
      <c r="A1280" s="66">
        <v>8</v>
      </c>
      <c r="B1280" s="71">
        <v>2217.65</v>
      </c>
      <c r="C1280" s="71">
        <v>2116.25</v>
      </c>
      <c r="D1280" s="71">
        <v>2029.61</v>
      </c>
      <c r="E1280" s="71">
        <v>1990.91</v>
      </c>
      <c r="F1280" s="71">
        <v>1949.28</v>
      </c>
      <c r="G1280" s="71">
        <v>1992.39</v>
      </c>
      <c r="H1280" s="71">
        <v>1983.84</v>
      </c>
      <c r="I1280" s="71">
        <v>2087.91</v>
      </c>
      <c r="J1280" s="71">
        <v>2554.31</v>
      </c>
      <c r="K1280" s="71">
        <v>2919.07</v>
      </c>
      <c r="L1280" s="71">
        <v>3003.2</v>
      </c>
      <c r="M1280" s="71">
        <v>3000.45</v>
      </c>
      <c r="N1280" s="71">
        <v>3004.36</v>
      </c>
      <c r="O1280" s="71">
        <v>3003.3</v>
      </c>
      <c r="P1280" s="71">
        <v>3036.02</v>
      </c>
      <c r="Q1280" s="71">
        <v>3057.43</v>
      </c>
      <c r="R1280" s="71">
        <v>3090.71</v>
      </c>
      <c r="S1280" s="71">
        <v>3094.47</v>
      </c>
      <c r="T1280" s="71">
        <v>3079.88</v>
      </c>
      <c r="U1280" s="71">
        <v>3091.63</v>
      </c>
      <c r="V1280" s="71">
        <v>3084.38</v>
      </c>
      <c r="W1280" s="71">
        <v>3053.87</v>
      </c>
      <c r="X1280" s="71">
        <v>2818.75</v>
      </c>
      <c r="Y1280" s="71">
        <v>2413.5700000000002</v>
      </c>
    </row>
    <row r="1281" spans="1:25" s="36" customFormat="1" ht="15" x14ac:dyDescent="0.2">
      <c r="A1281" s="66">
        <v>9</v>
      </c>
      <c r="B1281" s="71">
        <v>2218.8200000000002</v>
      </c>
      <c r="C1281" s="71">
        <v>2134.64</v>
      </c>
      <c r="D1281" s="71">
        <v>2059.7800000000002</v>
      </c>
      <c r="E1281" s="71">
        <v>2006.42</v>
      </c>
      <c r="F1281" s="71">
        <v>1987.42</v>
      </c>
      <c r="G1281" s="71">
        <v>2082.13</v>
      </c>
      <c r="H1281" s="71">
        <v>2188.36</v>
      </c>
      <c r="I1281" s="71">
        <v>2588.2399999999998</v>
      </c>
      <c r="J1281" s="71">
        <v>3042.29</v>
      </c>
      <c r="K1281" s="71">
        <v>3134.15</v>
      </c>
      <c r="L1281" s="71">
        <v>3156.51</v>
      </c>
      <c r="M1281" s="71">
        <v>3143.21</v>
      </c>
      <c r="N1281" s="71">
        <v>3136.09</v>
      </c>
      <c r="O1281" s="71">
        <v>3162.44</v>
      </c>
      <c r="P1281" s="71">
        <v>3183.26</v>
      </c>
      <c r="Q1281" s="71">
        <v>3265.49</v>
      </c>
      <c r="R1281" s="71">
        <v>3191.55</v>
      </c>
      <c r="S1281" s="71">
        <v>3139.97</v>
      </c>
      <c r="T1281" s="71">
        <v>3097.43</v>
      </c>
      <c r="U1281" s="71">
        <v>3037.26</v>
      </c>
      <c r="V1281" s="71">
        <v>2950.71</v>
      </c>
      <c r="W1281" s="71">
        <v>2867.92</v>
      </c>
      <c r="X1281" s="71">
        <v>2669.24</v>
      </c>
      <c r="Y1281" s="71">
        <v>2321.04</v>
      </c>
    </row>
    <row r="1282" spans="1:25" s="36" customFormat="1" ht="15" x14ac:dyDescent="0.2">
      <c r="A1282" s="66">
        <v>10</v>
      </c>
      <c r="B1282" s="71">
        <v>2095.64</v>
      </c>
      <c r="C1282" s="71">
        <v>2003.53</v>
      </c>
      <c r="D1282" s="71">
        <v>1860.91</v>
      </c>
      <c r="E1282" s="71">
        <v>1805.71</v>
      </c>
      <c r="F1282" s="71">
        <v>1896.29</v>
      </c>
      <c r="G1282" s="71">
        <v>2007.35</v>
      </c>
      <c r="H1282" s="71">
        <v>2119.16</v>
      </c>
      <c r="I1282" s="71">
        <v>2412.87</v>
      </c>
      <c r="J1282" s="71">
        <v>2931.76</v>
      </c>
      <c r="K1282" s="71">
        <v>3053.16</v>
      </c>
      <c r="L1282" s="71">
        <v>3077.71</v>
      </c>
      <c r="M1282" s="71">
        <v>3064.47</v>
      </c>
      <c r="N1282" s="71">
        <v>3055.4</v>
      </c>
      <c r="O1282" s="71">
        <v>3069.84</v>
      </c>
      <c r="P1282" s="71">
        <v>3103.21</v>
      </c>
      <c r="Q1282" s="71">
        <v>3183.81</v>
      </c>
      <c r="R1282" s="71">
        <v>3149.38</v>
      </c>
      <c r="S1282" s="71">
        <v>3120.95</v>
      </c>
      <c r="T1282" s="71">
        <v>3087.84</v>
      </c>
      <c r="U1282" s="71">
        <v>3044.49</v>
      </c>
      <c r="V1282" s="71">
        <v>2944.51</v>
      </c>
      <c r="W1282" s="71">
        <v>2940.9</v>
      </c>
      <c r="X1282" s="71">
        <v>2702.79</v>
      </c>
      <c r="Y1282" s="71">
        <v>2428.25</v>
      </c>
    </row>
    <row r="1283" spans="1:25" s="36" customFormat="1" ht="15" x14ac:dyDescent="0.2">
      <c r="A1283" s="66">
        <v>11</v>
      </c>
      <c r="B1283" s="71">
        <v>2155.4499999999998</v>
      </c>
      <c r="C1283" s="71">
        <v>1911.56</v>
      </c>
      <c r="D1283" s="71">
        <v>1720.01</v>
      </c>
      <c r="E1283" s="71">
        <v>1484.05</v>
      </c>
      <c r="F1283" s="71">
        <v>1448.67</v>
      </c>
      <c r="G1283" s="71">
        <v>1862.14</v>
      </c>
      <c r="H1283" s="71">
        <v>2034.92</v>
      </c>
      <c r="I1283" s="71">
        <v>2355.83</v>
      </c>
      <c r="J1283" s="71">
        <v>2811.71</v>
      </c>
      <c r="K1283" s="71">
        <v>2942.22</v>
      </c>
      <c r="L1283" s="71">
        <v>2951.95</v>
      </c>
      <c r="M1283" s="71">
        <v>2941.74</v>
      </c>
      <c r="N1283" s="71">
        <v>2949.59</v>
      </c>
      <c r="O1283" s="71">
        <v>2989.98</v>
      </c>
      <c r="P1283" s="71">
        <v>2968.28</v>
      </c>
      <c r="Q1283" s="71">
        <v>3039.25</v>
      </c>
      <c r="R1283" s="71">
        <v>3007.38</v>
      </c>
      <c r="S1283" s="71">
        <v>2980.91</v>
      </c>
      <c r="T1283" s="71">
        <v>2961.73</v>
      </c>
      <c r="U1283" s="71">
        <v>2886.84</v>
      </c>
      <c r="V1283" s="71">
        <v>2790.74</v>
      </c>
      <c r="W1283" s="71">
        <v>2851.59</v>
      </c>
      <c r="X1283" s="71">
        <v>2599.02</v>
      </c>
      <c r="Y1283" s="71">
        <v>2345.63</v>
      </c>
    </row>
    <row r="1284" spans="1:25" s="36" customFormat="1" ht="15" x14ac:dyDescent="0.2">
      <c r="A1284" s="66">
        <v>12</v>
      </c>
      <c r="B1284" s="71">
        <v>2322.75</v>
      </c>
      <c r="C1284" s="71">
        <v>2135.83</v>
      </c>
      <c r="D1284" s="71">
        <v>2040.87</v>
      </c>
      <c r="E1284" s="71">
        <v>1962.79</v>
      </c>
      <c r="F1284" s="71">
        <v>1940</v>
      </c>
      <c r="G1284" s="71">
        <v>1974.25</v>
      </c>
      <c r="H1284" s="71">
        <v>1996.1</v>
      </c>
      <c r="I1284" s="71">
        <v>2331.5</v>
      </c>
      <c r="J1284" s="71">
        <v>2666.71</v>
      </c>
      <c r="K1284" s="71">
        <v>2888.25</v>
      </c>
      <c r="L1284" s="71">
        <v>2905.03</v>
      </c>
      <c r="M1284" s="71">
        <v>2930.3</v>
      </c>
      <c r="N1284" s="71">
        <v>2929.74</v>
      </c>
      <c r="O1284" s="71">
        <v>2933.4</v>
      </c>
      <c r="P1284" s="71">
        <v>2963.88</v>
      </c>
      <c r="Q1284" s="71">
        <v>2974.64</v>
      </c>
      <c r="R1284" s="71">
        <v>2989.78</v>
      </c>
      <c r="S1284" s="71">
        <v>2986.05</v>
      </c>
      <c r="T1284" s="71">
        <v>2998.8</v>
      </c>
      <c r="U1284" s="71">
        <v>2973.82</v>
      </c>
      <c r="V1284" s="71">
        <v>2959.71</v>
      </c>
      <c r="W1284" s="71">
        <v>2948.12</v>
      </c>
      <c r="X1284" s="71">
        <v>2800.43</v>
      </c>
      <c r="Y1284" s="71">
        <v>2475.48</v>
      </c>
    </row>
    <row r="1285" spans="1:25" s="36" customFormat="1" ht="15" x14ac:dyDescent="0.2">
      <c r="A1285" s="66">
        <v>13</v>
      </c>
      <c r="B1285" s="71">
        <v>2289.83</v>
      </c>
      <c r="C1285" s="71">
        <v>2127.64</v>
      </c>
      <c r="D1285" s="71">
        <v>2029.79</v>
      </c>
      <c r="E1285" s="71">
        <v>1949.76</v>
      </c>
      <c r="F1285" s="71">
        <v>1914.86</v>
      </c>
      <c r="G1285" s="71">
        <v>1961.4</v>
      </c>
      <c r="H1285" s="71">
        <v>1994.67</v>
      </c>
      <c r="I1285" s="71">
        <v>2287.1999999999998</v>
      </c>
      <c r="J1285" s="71">
        <v>2558.4699999999998</v>
      </c>
      <c r="K1285" s="71">
        <v>2844.16</v>
      </c>
      <c r="L1285" s="71">
        <v>2859.43</v>
      </c>
      <c r="M1285" s="71">
        <v>2870.5</v>
      </c>
      <c r="N1285" s="71">
        <v>2897.97</v>
      </c>
      <c r="O1285" s="71">
        <v>2891.88</v>
      </c>
      <c r="P1285" s="71">
        <v>2893.47</v>
      </c>
      <c r="Q1285" s="71">
        <v>2949.24</v>
      </c>
      <c r="R1285" s="71">
        <v>2985.97</v>
      </c>
      <c r="S1285" s="71">
        <v>2954.79</v>
      </c>
      <c r="T1285" s="71">
        <v>2938.66</v>
      </c>
      <c r="U1285" s="71">
        <v>2914.87</v>
      </c>
      <c r="V1285" s="71">
        <v>2898.2</v>
      </c>
      <c r="W1285" s="71">
        <v>2834.38</v>
      </c>
      <c r="X1285" s="71">
        <v>2501.1999999999998</v>
      </c>
      <c r="Y1285" s="71">
        <v>2471.5100000000002</v>
      </c>
    </row>
    <row r="1286" spans="1:25" s="36" customFormat="1" ht="15" x14ac:dyDescent="0.2">
      <c r="A1286" s="66">
        <v>14</v>
      </c>
      <c r="B1286" s="71">
        <v>2210.7399999999998</v>
      </c>
      <c r="C1286" s="71">
        <v>2072.1799999999998</v>
      </c>
      <c r="D1286" s="71">
        <v>1988.7</v>
      </c>
      <c r="E1286" s="71">
        <v>1953.79</v>
      </c>
      <c r="F1286" s="71">
        <v>1930.62</v>
      </c>
      <c r="G1286" s="71">
        <v>1956.44</v>
      </c>
      <c r="H1286" s="71">
        <v>1959.1</v>
      </c>
      <c r="I1286" s="71">
        <v>2260.9899999999998</v>
      </c>
      <c r="J1286" s="71">
        <v>2619.48</v>
      </c>
      <c r="K1286" s="71">
        <v>2880.71</v>
      </c>
      <c r="L1286" s="71">
        <v>2895.63</v>
      </c>
      <c r="M1286" s="71">
        <v>2895.58</v>
      </c>
      <c r="N1286" s="71">
        <v>2893.61</v>
      </c>
      <c r="O1286" s="71">
        <v>2895.77</v>
      </c>
      <c r="P1286" s="71">
        <v>2933.91</v>
      </c>
      <c r="Q1286" s="71">
        <v>2949.22</v>
      </c>
      <c r="R1286" s="71">
        <v>2995.57</v>
      </c>
      <c r="S1286" s="71">
        <v>2982.4</v>
      </c>
      <c r="T1286" s="71">
        <v>2951.76</v>
      </c>
      <c r="U1286" s="71">
        <v>2936.49</v>
      </c>
      <c r="V1286" s="71">
        <v>2935.54</v>
      </c>
      <c r="W1286" s="71">
        <v>2928.56</v>
      </c>
      <c r="X1286" s="71">
        <v>2693.62</v>
      </c>
      <c r="Y1286" s="71">
        <v>2409.67</v>
      </c>
    </row>
    <row r="1287" spans="1:25" s="36" customFormat="1" ht="15" x14ac:dyDescent="0.2">
      <c r="A1287" s="66">
        <v>15</v>
      </c>
      <c r="B1287" s="71">
        <v>2261.5500000000002</v>
      </c>
      <c r="C1287" s="71">
        <v>2124.58</v>
      </c>
      <c r="D1287" s="71">
        <v>2035.09</v>
      </c>
      <c r="E1287" s="71">
        <v>1953.4</v>
      </c>
      <c r="F1287" s="71">
        <v>1914.38</v>
      </c>
      <c r="G1287" s="71">
        <v>1959.35</v>
      </c>
      <c r="H1287" s="71">
        <v>1962.31</v>
      </c>
      <c r="I1287" s="71">
        <v>2215.4499999999998</v>
      </c>
      <c r="J1287" s="71">
        <v>2476.58</v>
      </c>
      <c r="K1287" s="71">
        <v>2734.39</v>
      </c>
      <c r="L1287" s="71">
        <v>2761.58</v>
      </c>
      <c r="M1287" s="71">
        <v>2798.93</v>
      </c>
      <c r="N1287" s="71">
        <v>2826.22</v>
      </c>
      <c r="O1287" s="71">
        <v>2848.84</v>
      </c>
      <c r="P1287" s="71">
        <v>2893.54</v>
      </c>
      <c r="Q1287" s="71">
        <v>2935.88</v>
      </c>
      <c r="R1287" s="71">
        <v>2987.44</v>
      </c>
      <c r="S1287" s="71">
        <v>2974.16</v>
      </c>
      <c r="T1287" s="71">
        <v>2948.41</v>
      </c>
      <c r="U1287" s="71">
        <v>2923.14</v>
      </c>
      <c r="V1287" s="71">
        <v>2916.81</v>
      </c>
      <c r="W1287" s="71">
        <v>2889.74</v>
      </c>
      <c r="X1287" s="71">
        <v>2640.53</v>
      </c>
      <c r="Y1287" s="71">
        <v>2386.88</v>
      </c>
    </row>
    <row r="1288" spans="1:25" s="36" customFormat="1" ht="15" x14ac:dyDescent="0.2">
      <c r="A1288" s="66">
        <v>16</v>
      </c>
      <c r="B1288" s="71">
        <v>2131.5100000000002</v>
      </c>
      <c r="C1288" s="71">
        <v>2035.32</v>
      </c>
      <c r="D1288" s="71">
        <v>1831.35</v>
      </c>
      <c r="E1288" s="71">
        <v>1677.27</v>
      </c>
      <c r="F1288" s="71">
        <v>1485.92</v>
      </c>
      <c r="G1288" s="71">
        <v>1997.53</v>
      </c>
      <c r="H1288" s="71">
        <v>2238.52</v>
      </c>
      <c r="I1288" s="71">
        <v>2804.64</v>
      </c>
      <c r="J1288" s="71">
        <v>2936.83</v>
      </c>
      <c r="K1288" s="71">
        <v>2980.64</v>
      </c>
      <c r="L1288" s="71">
        <v>2995.16</v>
      </c>
      <c r="M1288" s="71">
        <v>2992.37</v>
      </c>
      <c r="N1288" s="71">
        <v>3234.27</v>
      </c>
      <c r="O1288" s="71">
        <v>3224.42</v>
      </c>
      <c r="P1288" s="71">
        <v>3074.71</v>
      </c>
      <c r="Q1288" s="71">
        <v>3114.48</v>
      </c>
      <c r="R1288" s="71">
        <v>3067.82</v>
      </c>
      <c r="S1288" s="71">
        <v>3004.79</v>
      </c>
      <c r="T1288" s="71">
        <v>2956.16</v>
      </c>
      <c r="U1288" s="71">
        <v>2931.53</v>
      </c>
      <c r="V1288" s="71">
        <v>2919.03</v>
      </c>
      <c r="W1288" s="71">
        <v>2907.49</v>
      </c>
      <c r="X1288" s="71">
        <v>2638.85</v>
      </c>
      <c r="Y1288" s="71">
        <v>2310.8000000000002</v>
      </c>
    </row>
    <row r="1289" spans="1:25" s="36" customFormat="1" ht="15" x14ac:dyDescent="0.2">
      <c r="A1289" s="66">
        <v>17</v>
      </c>
      <c r="B1289" s="71">
        <v>2142.4899999999998</v>
      </c>
      <c r="C1289" s="71">
        <v>1978.99</v>
      </c>
      <c r="D1289" s="71">
        <v>1814.2</v>
      </c>
      <c r="E1289" s="71">
        <v>1681.68</v>
      </c>
      <c r="F1289" s="71">
        <v>1687.59</v>
      </c>
      <c r="G1289" s="71">
        <v>1997.76</v>
      </c>
      <c r="H1289" s="71">
        <v>2196.36</v>
      </c>
      <c r="I1289" s="71">
        <v>2803.71</v>
      </c>
      <c r="J1289" s="71">
        <v>2937.49</v>
      </c>
      <c r="K1289" s="71">
        <v>2938.33</v>
      </c>
      <c r="L1289" s="71">
        <v>2938.98</v>
      </c>
      <c r="M1289" s="71">
        <v>2974.51</v>
      </c>
      <c r="N1289" s="71">
        <v>2939.1</v>
      </c>
      <c r="O1289" s="71">
        <v>2943.37</v>
      </c>
      <c r="P1289" s="71">
        <v>3064.66</v>
      </c>
      <c r="Q1289" s="71">
        <v>3067.05</v>
      </c>
      <c r="R1289" s="71">
        <v>3020.01</v>
      </c>
      <c r="S1289" s="71">
        <v>2934.31</v>
      </c>
      <c r="T1289" s="71">
        <v>2865.05</v>
      </c>
      <c r="U1289" s="71">
        <v>2745.68</v>
      </c>
      <c r="V1289" s="71">
        <v>2756.86</v>
      </c>
      <c r="W1289" s="71">
        <v>2658.94</v>
      </c>
      <c r="X1289" s="71">
        <v>2373.67</v>
      </c>
      <c r="Y1289" s="71">
        <v>2248.08</v>
      </c>
    </row>
    <row r="1290" spans="1:25" s="36" customFormat="1" ht="15" x14ac:dyDescent="0.2">
      <c r="A1290" s="66">
        <v>18</v>
      </c>
      <c r="B1290" s="71">
        <v>2126.38</v>
      </c>
      <c r="C1290" s="71">
        <v>1960.93</v>
      </c>
      <c r="D1290" s="71">
        <v>1803.3</v>
      </c>
      <c r="E1290" s="71">
        <v>1683.35</v>
      </c>
      <c r="F1290" s="71">
        <v>1694.01</v>
      </c>
      <c r="G1290" s="71">
        <v>1963.48</v>
      </c>
      <c r="H1290" s="71">
        <v>2160.25</v>
      </c>
      <c r="I1290" s="71">
        <v>2801.69</v>
      </c>
      <c r="J1290" s="71">
        <v>2939.32</v>
      </c>
      <c r="K1290" s="71">
        <v>3009.06</v>
      </c>
      <c r="L1290" s="71">
        <v>3016.41</v>
      </c>
      <c r="M1290" s="71">
        <v>3021.65</v>
      </c>
      <c r="N1290" s="71">
        <v>3016.23</v>
      </c>
      <c r="O1290" s="71">
        <v>3059.93</v>
      </c>
      <c r="P1290" s="71">
        <v>3106.33</v>
      </c>
      <c r="Q1290" s="71">
        <v>3080.74</v>
      </c>
      <c r="R1290" s="71">
        <v>3074.09</v>
      </c>
      <c r="S1290" s="71">
        <v>2994.01</v>
      </c>
      <c r="T1290" s="71">
        <v>2870.5</v>
      </c>
      <c r="U1290" s="71">
        <v>2777.14</v>
      </c>
      <c r="V1290" s="71">
        <v>2693.36</v>
      </c>
      <c r="W1290" s="71">
        <v>2692.39</v>
      </c>
      <c r="X1290" s="71">
        <v>2398.5500000000002</v>
      </c>
      <c r="Y1290" s="71">
        <v>2289.1</v>
      </c>
    </row>
    <row r="1291" spans="1:25" s="36" customFormat="1" ht="15" x14ac:dyDescent="0.2">
      <c r="A1291" s="66">
        <v>19</v>
      </c>
      <c r="B1291" s="71">
        <v>2028.89</v>
      </c>
      <c r="C1291" s="71">
        <v>1789.6</v>
      </c>
      <c r="D1291" s="71">
        <v>1639.04</v>
      </c>
      <c r="E1291" s="71">
        <v>1525.4</v>
      </c>
      <c r="F1291" s="71">
        <v>1547.79</v>
      </c>
      <c r="G1291" s="71">
        <v>1823.13</v>
      </c>
      <c r="H1291" s="71">
        <v>2071.3000000000002</v>
      </c>
      <c r="I1291" s="71">
        <v>2801.26</v>
      </c>
      <c r="J1291" s="71">
        <v>2936.75</v>
      </c>
      <c r="K1291" s="71">
        <v>2938.73</v>
      </c>
      <c r="L1291" s="71">
        <v>2936.31</v>
      </c>
      <c r="M1291" s="71">
        <v>2937.64</v>
      </c>
      <c r="N1291" s="71">
        <v>2938.94</v>
      </c>
      <c r="O1291" s="71">
        <v>2939.36</v>
      </c>
      <c r="P1291" s="71">
        <v>2991.34</v>
      </c>
      <c r="Q1291" s="71">
        <v>2982.18</v>
      </c>
      <c r="R1291" s="71">
        <v>2923.81</v>
      </c>
      <c r="S1291" s="71">
        <v>2853.01</v>
      </c>
      <c r="T1291" s="71">
        <v>2797.7</v>
      </c>
      <c r="U1291" s="71">
        <v>2768.04</v>
      </c>
      <c r="V1291" s="71">
        <v>2745.11</v>
      </c>
      <c r="W1291" s="71">
        <v>2716.14</v>
      </c>
      <c r="X1291" s="71">
        <v>2388.5500000000002</v>
      </c>
      <c r="Y1291" s="71">
        <v>2242.2399999999998</v>
      </c>
    </row>
    <row r="1292" spans="1:25" s="36" customFormat="1" ht="15" x14ac:dyDescent="0.2">
      <c r="A1292" s="66">
        <v>20</v>
      </c>
      <c r="B1292" s="71">
        <v>2058.75</v>
      </c>
      <c r="C1292" s="71">
        <v>1932.59</v>
      </c>
      <c r="D1292" s="71">
        <v>1759.13</v>
      </c>
      <c r="E1292" s="71">
        <v>1624.06</v>
      </c>
      <c r="F1292" s="71">
        <v>1655.66</v>
      </c>
      <c r="G1292" s="71">
        <v>1961.55</v>
      </c>
      <c r="H1292" s="71">
        <v>2181.21</v>
      </c>
      <c r="I1292" s="71">
        <v>2489.5500000000002</v>
      </c>
      <c r="J1292" s="71">
        <v>2977.02</v>
      </c>
      <c r="K1292" s="71">
        <v>3005.91</v>
      </c>
      <c r="L1292" s="71">
        <v>3028.17</v>
      </c>
      <c r="M1292" s="71">
        <v>3023.01</v>
      </c>
      <c r="N1292" s="71">
        <v>3030</v>
      </c>
      <c r="O1292" s="71">
        <v>3062.41</v>
      </c>
      <c r="P1292" s="71">
        <v>3099.73</v>
      </c>
      <c r="Q1292" s="71">
        <v>3086.89</v>
      </c>
      <c r="R1292" s="71">
        <v>3055.52</v>
      </c>
      <c r="S1292" s="71">
        <v>3029.67</v>
      </c>
      <c r="T1292" s="71">
        <v>3007.98</v>
      </c>
      <c r="U1292" s="71">
        <v>2973.1</v>
      </c>
      <c r="V1292" s="71">
        <v>2956.47</v>
      </c>
      <c r="W1292" s="71">
        <v>2960.62</v>
      </c>
      <c r="X1292" s="71">
        <v>2666.51</v>
      </c>
      <c r="Y1292" s="71">
        <v>2393.42</v>
      </c>
    </row>
    <row r="1293" spans="1:25" s="36" customFormat="1" ht="15" x14ac:dyDescent="0.2">
      <c r="A1293" s="66">
        <v>21</v>
      </c>
      <c r="B1293" s="71">
        <v>2235.56</v>
      </c>
      <c r="C1293" s="71">
        <v>2114.75</v>
      </c>
      <c r="D1293" s="71">
        <v>1993.26</v>
      </c>
      <c r="E1293" s="71">
        <v>1914.08</v>
      </c>
      <c r="F1293" s="71">
        <v>1906.69</v>
      </c>
      <c r="G1293" s="71">
        <v>1889.61</v>
      </c>
      <c r="H1293" s="71">
        <v>1955.76</v>
      </c>
      <c r="I1293" s="71">
        <v>2293.06</v>
      </c>
      <c r="J1293" s="71">
        <v>2809.94</v>
      </c>
      <c r="K1293" s="71">
        <v>2936.62</v>
      </c>
      <c r="L1293" s="71">
        <v>2936.87</v>
      </c>
      <c r="M1293" s="71">
        <v>2939.73</v>
      </c>
      <c r="N1293" s="71">
        <v>2936.24</v>
      </c>
      <c r="O1293" s="71">
        <v>2938.4</v>
      </c>
      <c r="P1293" s="71">
        <v>2960.47</v>
      </c>
      <c r="Q1293" s="71">
        <v>3019.06</v>
      </c>
      <c r="R1293" s="71">
        <v>3016.16</v>
      </c>
      <c r="S1293" s="71">
        <v>3011.94</v>
      </c>
      <c r="T1293" s="71">
        <v>3002.62</v>
      </c>
      <c r="U1293" s="71">
        <v>2991.12</v>
      </c>
      <c r="V1293" s="71">
        <v>2979.55</v>
      </c>
      <c r="W1293" s="71">
        <v>2935.09</v>
      </c>
      <c r="X1293" s="71">
        <v>2744.56</v>
      </c>
      <c r="Y1293" s="71">
        <v>2378.31</v>
      </c>
    </row>
    <row r="1294" spans="1:25" s="36" customFormat="1" ht="15" x14ac:dyDescent="0.2">
      <c r="A1294" s="66">
        <v>22</v>
      </c>
      <c r="B1294" s="71">
        <v>2187.77</v>
      </c>
      <c r="C1294" s="71">
        <v>2043.54</v>
      </c>
      <c r="D1294" s="71">
        <v>1973.97</v>
      </c>
      <c r="E1294" s="71">
        <v>1876.58</v>
      </c>
      <c r="F1294" s="71">
        <v>1776.63</v>
      </c>
      <c r="G1294" s="71">
        <v>1771.98</v>
      </c>
      <c r="H1294" s="71">
        <v>1784.2</v>
      </c>
      <c r="I1294" s="71">
        <v>2077.0300000000002</v>
      </c>
      <c r="J1294" s="71">
        <v>2373.9499999999998</v>
      </c>
      <c r="K1294" s="71">
        <v>2613.5700000000002</v>
      </c>
      <c r="L1294" s="71">
        <v>2613.09</v>
      </c>
      <c r="M1294" s="71">
        <v>2617.46</v>
      </c>
      <c r="N1294" s="71">
        <v>2611.89</v>
      </c>
      <c r="O1294" s="71">
        <v>2617.62</v>
      </c>
      <c r="P1294" s="71">
        <v>2656.01</v>
      </c>
      <c r="Q1294" s="71">
        <v>2772.87</v>
      </c>
      <c r="R1294" s="71">
        <v>2784.43</v>
      </c>
      <c r="S1294" s="71">
        <v>2786.56</v>
      </c>
      <c r="T1294" s="71">
        <v>2787.88</v>
      </c>
      <c r="U1294" s="71">
        <v>2779.52</v>
      </c>
      <c r="V1294" s="71">
        <v>2781.04</v>
      </c>
      <c r="W1294" s="71">
        <v>2701.95</v>
      </c>
      <c r="X1294" s="71">
        <v>2578.1799999999998</v>
      </c>
      <c r="Y1294" s="71">
        <v>2351.7199999999998</v>
      </c>
    </row>
    <row r="1295" spans="1:25" s="36" customFormat="1" ht="15" x14ac:dyDescent="0.2">
      <c r="A1295" s="66">
        <v>23</v>
      </c>
      <c r="B1295" s="71">
        <v>2170.12</v>
      </c>
      <c r="C1295" s="71">
        <v>2028.17</v>
      </c>
      <c r="D1295" s="71">
        <v>1937.9</v>
      </c>
      <c r="E1295" s="71">
        <v>1796</v>
      </c>
      <c r="F1295" s="71">
        <v>1813.15</v>
      </c>
      <c r="G1295" s="71">
        <v>2010.1</v>
      </c>
      <c r="H1295" s="71">
        <v>2144.13</v>
      </c>
      <c r="I1295" s="71">
        <v>2404.81</v>
      </c>
      <c r="J1295" s="71">
        <v>2928.7</v>
      </c>
      <c r="K1295" s="71">
        <v>2931.87</v>
      </c>
      <c r="L1295" s="71">
        <v>2928.96</v>
      </c>
      <c r="M1295" s="71">
        <v>2930.07</v>
      </c>
      <c r="N1295" s="71">
        <v>2931.59</v>
      </c>
      <c r="O1295" s="71">
        <v>2935.99</v>
      </c>
      <c r="P1295" s="71">
        <v>2988.49</v>
      </c>
      <c r="Q1295" s="71">
        <v>2976.6</v>
      </c>
      <c r="R1295" s="71">
        <v>2937.72</v>
      </c>
      <c r="S1295" s="71">
        <v>2879.76</v>
      </c>
      <c r="T1295" s="71">
        <v>2790.85</v>
      </c>
      <c r="U1295" s="71">
        <v>2704.47</v>
      </c>
      <c r="V1295" s="71">
        <v>2624.18</v>
      </c>
      <c r="W1295" s="71">
        <v>2692.06</v>
      </c>
      <c r="X1295" s="71">
        <v>2481.5500000000002</v>
      </c>
      <c r="Y1295" s="71">
        <v>2374.69</v>
      </c>
    </row>
    <row r="1296" spans="1:25" s="36" customFormat="1" ht="15" x14ac:dyDescent="0.2">
      <c r="A1296" s="66">
        <v>24</v>
      </c>
      <c r="B1296" s="71">
        <v>2055.4699999999998</v>
      </c>
      <c r="C1296" s="71">
        <v>1903.99</v>
      </c>
      <c r="D1296" s="71">
        <v>1789.26</v>
      </c>
      <c r="E1296" s="71">
        <v>1693.25</v>
      </c>
      <c r="F1296" s="71">
        <v>1637.98</v>
      </c>
      <c r="G1296" s="71">
        <v>1900.95</v>
      </c>
      <c r="H1296" s="71">
        <v>2089.7399999999998</v>
      </c>
      <c r="I1296" s="71">
        <v>2800.73</v>
      </c>
      <c r="J1296" s="71">
        <v>2930.4</v>
      </c>
      <c r="K1296" s="71">
        <v>2933.46</v>
      </c>
      <c r="L1296" s="71">
        <v>2930.29</v>
      </c>
      <c r="M1296" s="71">
        <v>2933.59</v>
      </c>
      <c r="N1296" s="71">
        <v>2934.17</v>
      </c>
      <c r="O1296" s="71">
        <v>2935.42</v>
      </c>
      <c r="P1296" s="71">
        <v>3053.99</v>
      </c>
      <c r="Q1296" s="71">
        <v>3060.62</v>
      </c>
      <c r="R1296" s="71">
        <v>2938.22</v>
      </c>
      <c r="S1296" s="71">
        <v>2837.84</v>
      </c>
      <c r="T1296" s="71">
        <v>2742.16</v>
      </c>
      <c r="U1296" s="71">
        <v>2690.53</v>
      </c>
      <c r="V1296" s="71">
        <v>2680</v>
      </c>
      <c r="W1296" s="71">
        <v>2624.85</v>
      </c>
      <c r="X1296" s="71">
        <v>2525.4299999999998</v>
      </c>
      <c r="Y1296" s="71">
        <v>2381.66</v>
      </c>
    </row>
    <row r="1297" spans="1:27" s="36" customFormat="1" ht="15" x14ac:dyDescent="0.2">
      <c r="A1297" s="66">
        <v>25</v>
      </c>
      <c r="B1297" s="71">
        <v>2114.29</v>
      </c>
      <c r="C1297" s="71">
        <v>1994.93</v>
      </c>
      <c r="D1297" s="71">
        <v>1784.58</v>
      </c>
      <c r="E1297" s="71">
        <v>1711.27</v>
      </c>
      <c r="F1297" s="71">
        <v>1794.49</v>
      </c>
      <c r="G1297" s="71">
        <v>1989.73</v>
      </c>
      <c r="H1297" s="71">
        <v>2162.79</v>
      </c>
      <c r="I1297" s="71">
        <v>2451.34</v>
      </c>
      <c r="J1297" s="71">
        <v>2806.45</v>
      </c>
      <c r="K1297" s="71">
        <v>2825.49</v>
      </c>
      <c r="L1297" s="71">
        <v>2849.25</v>
      </c>
      <c r="M1297" s="71">
        <v>2841.1</v>
      </c>
      <c r="N1297" s="71">
        <v>2838</v>
      </c>
      <c r="O1297" s="71">
        <v>2853.94</v>
      </c>
      <c r="P1297" s="71">
        <v>2980.56</v>
      </c>
      <c r="Q1297" s="71">
        <v>3001.88</v>
      </c>
      <c r="R1297" s="71">
        <v>2952.52</v>
      </c>
      <c r="S1297" s="71">
        <v>2878.14</v>
      </c>
      <c r="T1297" s="71">
        <v>2840.32</v>
      </c>
      <c r="U1297" s="71">
        <v>2812.16</v>
      </c>
      <c r="V1297" s="71">
        <v>2791.35</v>
      </c>
      <c r="W1297" s="71">
        <v>2791.41</v>
      </c>
      <c r="X1297" s="71">
        <v>2675.76</v>
      </c>
      <c r="Y1297" s="71">
        <v>2379.87</v>
      </c>
    </row>
    <row r="1298" spans="1:27" s="36" customFormat="1" ht="15" x14ac:dyDescent="0.2">
      <c r="A1298" s="66">
        <v>26</v>
      </c>
      <c r="B1298" s="71">
        <v>2160.63</v>
      </c>
      <c r="C1298" s="71">
        <v>2038.18</v>
      </c>
      <c r="D1298" s="71">
        <v>1959.16</v>
      </c>
      <c r="E1298" s="71">
        <v>1790.05</v>
      </c>
      <c r="F1298" s="71">
        <v>1891.36</v>
      </c>
      <c r="G1298" s="71">
        <v>2044.86</v>
      </c>
      <c r="H1298" s="71">
        <v>2191.59</v>
      </c>
      <c r="I1298" s="71">
        <v>2474.71</v>
      </c>
      <c r="J1298" s="71">
        <v>2891.73</v>
      </c>
      <c r="K1298" s="71">
        <v>2896.75</v>
      </c>
      <c r="L1298" s="71">
        <v>2906.59</v>
      </c>
      <c r="M1298" s="71">
        <v>2902.66</v>
      </c>
      <c r="N1298" s="71">
        <v>2901.82</v>
      </c>
      <c r="O1298" s="71">
        <v>2912.08</v>
      </c>
      <c r="P1298" s="71">
        <v>2988.15</v>
      </c>
      <c r="Q1298" s="71">
        <v>2976.34</v>
      </c>
      <c r="R1298" s="71">
        <v>2926.8</v>
      </c>
      <c r="S1298" s="71">
        <v>2896.66</v>
      </c>
      <c r="T1298" s="71">
        <v>2883.59</v>
      </c>
      <c r="U1298" s="71">
        <v>2869.38</v>
      </c>
      <c r="V1298" s="71">
        <v>2844.95</v>
      </c>
      <c r="W1298" s="71">
        <v>2842.66</v>
      </c>
      <c r="X1298" s="71">
        <v>2742.02</v>
      </c>
      <c r="Y1298" s="71">
        <v>2384.71</v>
      </c>
    </row>
    <row r="1299" spans="1:27" s="36" customFormat="1" ht="15" x14ac:dyDescent="0.2">
      <c r="A1299" s="66">
        <v>27</v>
      </c>
      <c r="B1299" s="71">
        <v>2146.9</v>
      </c>
      <c r="C1299" s="71">
        <v>2019.99</v>
      </c>
      <c r="D1299" s="71">
        <v>1896.5</v>
      </c>
      <c r="E1299" s="71">
        <v>1807.68</v>
      </c>
      <c r="F1299" s="71">
        <v>1929.37</v>
      </c>
      <c r="G1299" s="71">
        <v>2039.26</v>
      </c>
      <c r="H1299" s="71">
        <v>2158.87</v>
      </c>
      <c r="I1299" s="71">
        <v>2518.77</v>
      </c>
      <c r="J1299" s="71">
        <v>2857.75</v>
      </c>
      <c r="K1299" s="71">
        <v>2888.03</v>
      </c>
      <c r="L1299" s="71">
        <v>2929.03</v>
      </c>
      <c r="M1299" s="71">
        <v>2921.47</v>
      </c>
      <c r="N1299" s="71">
        <v>2917.53</v>
      </c>
      <c r="O1299" s="71">
        <v>2934.78</v>
      </c>
      <c r="P1299" s="71">
        <v>2985.92</v>
      </c>
      <c r="Q1299" s="71">
        <v>2950.88</v>
      </c>
      <c r="R1299" s="71">
        <v>2914.95</v>
      </c>
      <c r="S1299" s="71">
        <v>2871.17</v>
      </c>
      <c r="T1299" s="71">
        <v>2847.68</v>
      </c>
      <c r="U1299" s="71">
        <v>2821.13</v>
      </c>
      <c r="V1299" s="71">
        <v>2796.33</v>
      </c>
      <c r="W1299" s="71">
        <v>2843.37</v>
      </c>
      <c r="X1299" s="71">
        <v>2733.73</v>
      </c>
      <c r="Y1299" s="71">
        <v>2402.9899999999998</v>
      </c>
    </row>
    <row r="1300" spans="1:27" s="36" customFormat="1" ht="15" x14ac:dyDescent="0.2">
      <c r="A1300" s="66">
        <v>28</v>
      </c>
      <c r="B1300" s="71">
        <v>2371.96</v>
      </c>
      <c r="C1300" s="71">
        <v>2212.54</v>
      </c>
      <c r="D1300" s="71">
        <v>2128.34</v>
      </c>
      <c r="E1300" s="71">
        <v>2006.01</v>
      </c>
      <c r="F1300" s="71">
        <v>2006.02</v>
      </c>
      <c r="G1300" s="71">
        <v>2089.11</v>
      </c>
      <c r="H1300" s="71">
        <v>2122.6999999999998</v>
      </c>
      <c r="I1300" s="71">
        <v>2428.1</v>
      </c>
      <c r="J1300" s="71">
        <v>2791.39</v>
      </c>
      <c r="K1300" s="71">
        <v>2930.32</v>
      </c>
      <c r="L1300" s="71">
        <v>2921.97</v>
      </c>
      <c r="M1300" s="71">
        <v>2928.59</v>
      </c>
      <c r="N1300" s="71">
        <v>2921.85</v>
      </c>
      <c r="O1300" s="71">
        <v>2930.97</v>
      </c>
      <c r="P1300" s="71">
        <v>2959.12</v>
      </c>
      <c r="Q1300" s="71">
        <v>3007.79</v>
      </c>
      <c r="R1300" s="71">
        <v>3001.91</v>
      </c>
      <c r="S1300" s="71">
        <v>2995.46</v>
      </c>
      <c r="T1300" s="71">
        <v>2978.19</v>
      </c>
      <c r="U1300" s="71">
        <v>2955.61</v>
      </c>
      <c r="V1300" s="71">
        <v>2901.8</v>
      </c>
      <c r="W1300" s="71">
        <v>2896.45</v>
      </c>
      <c r="X1300" s="71">
        <v>2808.01</v>
      </c>
      <c r="Y1300" s="71">
        <v>2377.73</v>
      </c>
    </row>
    <row r="1301" spans="1:27" s="36" customFormat="1" ht="15" x14ac:dyDescent="0.2">
      <c r="A1301" s="66">
        <v>29</v>
      </c>
      <c r="B1301" s="71">
        <v>2184.83</v>
      </c>
      <c r="C1301" s="71">
        <v>2062.8200000000002</v>
      </c>
      <c r="D1301" s="71">
        <v>1962.66</v>
      </c>
      <c r="E1301" s="71">
        <v>1884.87</v>
      </c>
      <c r="F1301" s="71">
        <v>1874.5</v>
      </c>
      <c r="G1301" s="71">
        <v>1969.64</v>
      </c>
      <c r="H1301" s="71">
        <v>1953.42</v>
      </c>
      <c r="I1301" s="71">
        <v>2093.88</v>
      </c>
      <c r="J1301" s="71">
        <v>2419.33</v>
      </c>
      <c r="K1301" s="71">
        <v>2554.87</v>
      </c>
      <c r="L1301" s="71">
        <v>2561.91</v>
      </c>
      <c r="M1301" s="71">
        <v>2549.27</v>
      </c>
      <c r="N1301" s="71">
        <v>2541.71</v>
      </c>
      <c r="O1301" s="71">
        <v>2544.36</v>
      </c>
      <c r="P1301" s="71">
        <v>2753.39</v>
      </c>
      <c r="Q1301" s="71">
        <v>2839.98</v>
      </c>
      <c r="R1301" s="71">
        <v>2843.41</v>
      </c>
      <c r="S1301" s="71">
        <v>2844.59</v>
      </c>
      <c r="T1301" s="71">
        <v>2844.07</v>
      </c>
      <c r="U1301" s="71">
        <v>2835.9</v>
      </c>
      <c r="V1301" s="71">
        <v>2761.21</v>
      </c>
      <c r="W1301" s="71">
        <v>2675.01</v>
      </c>
      <c r="X1301" s="71">
        <v>2498.37</v>
      </c>
      <c r="Y1301" s="71">
        <v>2190.98</v>
      </c>
    </row>
    <row r="1302" spans="1:27" s="36" customFormat="1" ht="15" x14ac:dyDescent="0.2">
      <c r="A1302" s="66">
        <v>30</v>
      </c>
      <c r="B1302" s="71">
        <v>2152.92</v>
      </c>
      <c r="C1302" s="71">
        <v>2047.4</v>
      </c>
      <c r="D1302" s="71">
        <v>1958.98</v>
      </c>
      <c r="E1302" s="71">
        <v>1847.86</v>
      </c>
      <c r="F1302" s="71">
        <v>1894.13</v>
      </c>
      <c r="G1302" s="71">
        <v>1995.66</v>
      </c>
      <c r="H1302" s="71">
        <v>2210.77</v>
      </c>
      <c r="I1302" s="71">
        <v>2563.1</v>
      </c>
      <c r="J1302" s="71">
        <v>2925.56</v>
      </c>
      <c r="K1302" s="71">
        <v>3114.45</v>
      </c>
      <c r="L1302" s="71">
        <v>3113.57</v>
      </c>
      <c r="M1302" s="71">
        <v>3114.8</v>
      </c>
      <c r="N1302" s="71">
        <v>3115.94</v>
      </c>
      <c r="O1302" s="71">
        <v>3116.46</v>
      </c>
      <c r="P1302" s="71">
        <v>3112.9</v>
      </c>
      <c r="Q1302" s="71">
        <v>3026.91</v>
      </c>
      <c r="R1302" s="71">
        <v>3004.1</v>
      </c>
      <c r="S1302" s="71">
        <v>2960.95</v>
      </c>
      <c r="T1302" s="71">
        <v>2920.51</v>
      </c>
      <c r="U1302" s="71">
        <v>2890.53</v>
      </c>
      <c r="V1302" s="71">
        <v>2734.39</v>
      </c>
      <c r="W1302" s="71">
        <v>2669.33</v>
      </c>
      <c r="X1302" s="71">
        <v>2420.5100000000002</v>
      </c>
      <c r="Y1302" s="71">
        <v>2170.6999999999998</v>
      </c>
    </row>
    <row r="1303" spans="1:27" s="36" customFormat="1" x14ac:dyDescent="0.2">
      <c r="A1303" s="80" t="s">
        <v>93</v>
      </c>
      <c r="B1303" s="80"/>
      <c r="C1303" s="80"/>
      <c r="D1303" s="80"/>
      <c r="E1303" s="80"/>
      <c r="F1303" s="80"/>
      <c r="G1303" s="80"/>
      <c r="H1303" s="80"/>
      <c r="I1303" s="80"/>
      <c r="J1303" s="80"/>
      <c r="K1303" s="80"/>
      <c r="L1303" s="107">
        <f>L1262</f>
        <v>911842</v>
      </c>
      <c r="M1303" s="107"/>
      <c r="N1303" s="81" t="s">
        <v>77</v>
      </c>
      <c r="Q1303" s="81"/>
    </row>
    <row r="1304" spans="1:27" s="36" customFormat="1" ht="15" x14ac:dyDescent="0.2">
      <c r="A1304" s="42" t="s">
        <v>98</v>
      </c>
      <c r="B1304" s="80"/>
      <c r="C1304" s="80"/>
      <c r="D1304" s="80"/>
      <c r="E1304" s="80"/>
      <c r="F1304" s="80"/>
      <c r="G1304" s="80"/>
      <c r="H1304" s="80"/>
      <c r="I1304" s="80"/>
      <c r="J1304" s="80"/>
      <c r="K1304" s="80"/>
      <c r="L1304" s="82"/>
      <c r="M1304" s="82"/>
      <c r="N1304" s="81"/>
      <c r="Q1304" s="81"/>
      <c r="AA1304" s="3"/>
    </row>
    <row r="1305" spans="1:27" s="36" customFormat="1" ht="15" x14ac:dyDescent="0.2">
      <c r="A1305" s="96"/>
      <c r="B1305" s="96"/>
      <c r="C1305" s="96"/>
      <c r="D1305" s="96"/>
      <c r="E1305" s="96"/>
      <c r="F1305" s="97" t="s">
        <v>2</v>
      </c>
      <c r="G1305" s="97"/>
      <c r="H1305" s="97"/>
      <c r="I1305" s="97"/>
      <c r="J1305" s="80"/>
      <c r="K1305" s="80"/>
      <c r="L1305" s="82"/>
      <c r="M1305" s="82"/>
      <c r="N1305" s="81"/>
      <c r="Q1305" s="81"/>
      <c r="AA1305" s="3"/>
    </row>
    <row r="1306" spans="1:27" s="36" customFormat="1" ht="15" x14ac:dyDescent="0.2">
      <c r="A1306" s="96"/>
      <c r="B1306" s="96"/>
      <c r="C1306" s="96"/>
      <c r="D1306" s="96"/>
      <c r="E1306" s="96"/>
      <c r="F1306" s="54" t="s">
        <v>5</v>
      </c>
      <c r="G1306" s="54" t="s">
        <v>88</v>
      </c>
      <c r="H1306" s="54" t="s">
        <v>89</v>
      </c>
      <c r="I1306" s="54" t="s">
        <v>0</v>
      </c>
      <c r="J1306" s="80"/>
      <c r="K1306" s="80"/>
      <c r="L1306" s="82"/>
      <c r="M1306" s="82"/>
      <c r="N1306" s="81"/>
      <c r="Q1306" s="81"/>
      <c r="AA1306" s="3"/>
    </row>
    <row r="1307" spans="1:27" s="36" customFormat="1" x14ac:dyDescent="0.2">
      <c r="A1307" s="98" t="s">
        <v>78</v>
      </c>
      <c r="B1307" s="99"/>
      <c r="C1307" s="99"/>
      <c r="D1307" s="99"/>
      <c r="E1307" s="100"/>
      <c r="F1307" s="83">
        <f>F436</f>
        <v>1729081.79</v>
      </c>
      <c r="G1307" s="83">
        <f t="shared" ref="G1307:I1307" si="11">G436</f>
        <v>1885805.19</v>
      </c>
      <c r="H1307" s="83">
        <f t="shared" si="11"/>
        <v>1918533.57</v>
      </c>
      <c r="I1307" s="83">
        <f t="shared" si="11"/>
        <v>2201898.4300000002</v>
      </c>
      <c r="J1307" s="80"/>
      <c r="K1307" s="80"/>
      <c r="L1307" s="82"/>
      <c r="M1307" s="82"/>
      <c r="N1307" s="81"/>
      <c r="Q1307" s="81"/>
      <c r="AA1307" s="3"/>
    </row>
    <row r="1308" spans="1:27" s="36" customFormat="1" x14ac:dyDescent="0.2">
      <c r="A1308" s="80"/>
      <c r="B1308" s="80"/>
      <c r="C1308" s="80"/>
      <c r="D1308" s="80"/>
      <c r="E1308" s="80"/>
      <c r="F1308" s="80"/>
      <c r="G1308" s="80"/>
      <c r="H1308" s="80"/>
      <c r="I1308" s="80"/>
      <c r="J1308" s="80"/>
      <c r="K1308" s="80"/>
      <c r="L1308" s="82"/>
      <c r="M1308" s="82"/>
      <c r="N1308" s="81"/>
      <c r="Q1308" s="81"/>
    </row>
    <row r="1309" spans="1:27" s="36" customFormat="1" x14ac:dyDescent="0.2">
      <c r="A1309" s="80"/>
      <c r="B1309" s="80"/>
      <c r="C1309" s="80"/>
      <c r="D1309" s="80"/>
      <c r="E1309" s="80"/>
      <c r="F1309" s="80"/>
      <c r="G1309" s="80"/>
      <c r="H1309" s="80"/>
      <c r="I1309" s="80"/>
      <c r="J1309" s="80"/>
      <c r="K1309" s="80"/>
      <c r="L1309" s="82"/>
      <c r="M1309" s="82"/>
      <c r="N1309" s="81"/>
      <c r="Q1309" s="81"/>
    </row>
    <row r="1310" spans="1:27" s="36" customFormat="1" ht="15" x14ac:dyDescent="0.2">
      <c r="A1310" s="42" t="s">
        <v>95</v>
      </c>
      <c r="B1310" s="68"/>
      <c r="C1310" s="68"/>
      <c r="D1310" s="68"/>
      <c r="E1310" s="68"/>
      <c r="F1310" s="68"/>
      <c r="G1310" s="68"/>
      <c r="H1310" s="68"/>
      <c r="I1310" s="68"/>
      <c r="J1310" s="68"/>
      <c r="K1310" s="68"/>
      <c r="L1310" s="68"/>
      <c r="M1310" s="68"/>
      <c r="N1310" s="68"/>
      <c r="O1310" s="68"/>
      <c r="P1310" s="68"/>
      <c r="Q1310" s="68"/>
      <c r="R1310" s="68"/>
      <c r="S1310" s="68"/>
      <c r="T1310" s="68"/>
      <c r="U1310" s="68"/>
      <c r="V1310" s="68"/>
      <c r="W1310" s="68"/>
      <c r="X1310" s="68"/>
      <c r="Y1310" s="68"/>
    </row>
    <row r="1311" spans="1:27" s="36" customFormat="1" ht="15" x14ac:dyDescent="0.2">
      <c r="A1311" s="101" t="s">
        <v>11</v>
      </c>
      <c r="B1311" s="101" t="s">
        <v>111</v>
      </c>
      <c r="C1311" s="101"/>
      <c r="D1311" s="101"/>
      <c r="E1311" s="101"/>
      <c r="F1311" s="101"/>
      <c r="G1311" s="101"/>
      <c r="H1311" s="101"/>
      <c r="I1311" s="101"/>
      <c r="J1311" s="101"/>
      <c r="K1311" s="101"/>
      <c r="L1311" s="101"/>
      <c r="M1311" s="101"/>
      <c r="N1311" s="101"/>
      <c r="O1311" s="101"/>
      <c r="P1311" s="101"/>
      <c r="Q1311" s="101"/>
      <c r="R1311" s="101"/>
      <c r="S1311" s="101"/>
      <c r="T1311" s="101"/>
      <c r="U1311" s="101"/>
      <c r="V1311" s="101"/>
      <c r="W1311" s="101"/>
      <c r="X1311" s="101"/>
      <c r="Y1311" s="101"/>
    </row>
    <row r="1312" spans="1:27" s="36" customFormat="1" ht="30" x14ac:dyDescent="0.2">
      <c r="A1312" s="101"/>
      <c r="B1312" s="65" t="s">
        <v>12</v>
      </c>
      <c r="C1312" s="65" t="s">
        <v>13</v>
      </c>
      <c r="D1312" s="65" t="s">
        <v>14</v>
      </c>
      <c r="E1312" s="65" t="s">
        <v>15</v>
      </c>
      <c r="F1312" s="65" t="s">
        <v>16</v>
      </c>
      <c r="G1312" s="65" t="s">
        <v>17</v>
      </c>
      <c r="H1312" s="65" t="s">
        <v>18</v>
      </c>
      <c r="I1312" s="65" t="s">
        <v>19</v>
      </c>
      <c r="J1312" s="65" t="s">
        <v>20</v>
      </c>
      <c r="K1312" s="65" t="s">
        <v>21</v>
      </c>
      <c r="L1312" s="65" t="s">
        <v>22</v>
      </c>
      <c r="M1312" s="65" t="s">
        <v>23</v>
      </c>
      <c r="N1312" s="65" t="s">
        <v>24</v>
      </c>
      <c r="O1312" s="65" t="s">
        <v>25</v>
      </c>
      <c r="P1312" s="65" t="s">
        <v>26</v>
      </c>
      <c r="Q1312" s="65" t="s">
        <v>27</v>
      </c>
      <c r="R1312" s="65" t="s">
        <v>28</v>
      </c>
      <c r="S1312" s="65" t="s">
        <v>29</v>
      </c>
      <c r="T1312" s="65" t="s">
        <v>30</v>
      </c>
      <c r="U1312" s="65" t="s">
        <v>31</v>
      </c>
      <c r="V1312" s="65" t="s">
        <v>32</v>
      </c>
      <c r="W1312" s="65" t="s">
        <v>33</v>
      </c>
      <c r="X1312" s="65" t="s">
        <v>34</v>
      </c>
      <c r="Y1312" s="65" t="s">
        <v>35</v>
      </c>
    </row>
    <row r="1313" spans="1:27" s="36" customFormat="1" ht="15" x14ac:dyDescent="0.2">
      <c r="A1313" s="66">
        <v>1</v>
      </c>
      <c r="B1313" s="71">
        <v>2669.19</v>
      </c>
      <c r="C1313" s="71">
        <v>2538.27</v>
      </c>
      <c r="D1313" s="71">
        <v>2437.9499999999998</v>
      </c>
      <c r="E1313" s="71">
        <v>2282.5</v>
      </c>
      <c r="F1313" s="71">
        <v>2234.02</v>
      </c>
      <c r="G1313" s="71">
        <v>2377.19</v>
      </c>
      <c r="H1313" s="71">
        <v>2394.89</v>
      </c>
      <c r="I1313" s="71">
        <v>2581.62</v>
      </c>
      <c r="J1313" s="71">
        <v>3035.56</v>
      </c>
      <c r="K1313" s="71">
        <v>3302.99</v>
      </c>
      <c r="L1313" s="71">
        <v>3534.89</v>
      </c>
      <c r="M1313" s="71">
        <v>3557.46</v>
      </c>
      <c r="N1313" s="71">
        <v>3561.54</v>
      </c>
      <c r="O1313" s="71">
        <v>3591.58</v>
      </c>
      <c r="P1313" s="71">
        <v>3621.68</v>
      </c>
      <c r="Q1313" s="71">
        <v>3601.72</v>
      </c>
      <c r="R1313" s="71">
        <v>3585.99</v>
      </c>
      <c r="S1313" s="71">
        <v>3600.53</v>
      </c>
      <c r="T1313" s="71">
        <v>3595.69</v>
      </c>
      <c r="U1313" s="71">
        <v>3552.07</v>
      </c>
      <c r="V1313" s="71">
        <v>3562.08</v>
      </c>
      <c r="W1313" s="71">
        <v>3581.37</v>
      </c>
      <c r="X1313" s="71">
        <v>3212.88</v>
      </c>
      <c r="Y1313" s="71">
        <v>2857.4</v>
      </c>
      <c r="Z1313" s="49"/>
      <c r="AA1313" s="3"/>
    </row>
    <row r="1314" spans="1:27" s="36" customFormat="1" ht="15" x14ac:dyDescent="0.2">
      <c r="A1314" s="66">
        <v>2</v>
      </c>
      <c r="B1314" s="71">
        <v>2746.05</v>
      </c>
      <c r="C1314" s="71">
        <v>2590.27</v>
      </c>
      <c r="D1314" s="71">
        <v>2507.5</v>
      </c>
      <c r="E1314" s="71">
        <v>2416.64</v>
      </c>
      <c r="F1314" s="71">
        <v>2313.7199999999998</v>
      </c>
      <c r="G1314" s="71">
        <v>2480.2600000000002</v>
      </c>
      <c r="H1314" s="71">
        <v>2572.3000000000002</v>
      </c>
      <c r="I1314" s="71">
        <v>3120.31</v>
      </c>
      <c r="J1314" s="71">
        <v>3462.34</v>
      </c>
      <c r="K1314" s="71">
        <v>3508.14</v>
      </c>
      <c r="L1314" s="71">
        <v>3544.1</v>
      </c>
      <c r="M1314" s="71">
        <v>3561.02</v>
      </c>
      <c r="N1314" s="71">
        <v>3510.93</v>
      </c>
      <c r="O1314" s="71">
        <v>3578.49</v>
      </c>
      <c r="P1314" s="71">
        <v>3667.72</v>
      </c>
      <c r="Q1314" s="71">
        <v>3660.82</v>
      </c>
      <c r="R1314" s="71">
        <v>3620.8</v>
      </c>
      <c r="S1314" s="71">
        <v>3534.12</v>
      </c>
      <c r="T1314" s="71">
        <v>3528.33</v>
      </c>
      <c r="U1314" s="71">
        <v>3440.72</v>
      </c>
      <c r="V1314" s="71">
        <v>3457.95</v>
      </c>
      <c r="W1314" s="71">
        <v>3416.87</v>
      </c>
      <c r="X1314" s="71">
        <v>3253.26</v>
      </c>
      <c r="Y1314" s="71">
        <v>2850.04</v>
      </c>
      <c r="Z1314" s="63"/>
    </row>
    <row r="1315" spans="1:27" s="36" customFormat="1" ht="15" x14ac:dyDescent="0.2">
      <c r="A1315" s="66">
        <v>3</v>
      </c>
      <c r="B1315" s="71">
        <v>2622.67</v>
      </c>
      <c r="C1315" s="71">
        <v>2425.0300000000002</v>
      </c>
      <c r="D1315" s="71">
        <v>2301.85</v>
      </c>
      <c r="E1315" s="71">
        <v>2214.7800000000002</v>
      </c>
      <c r="F1315" s="71">
        <v>2255.98</v>
      </c>
      <c r="G1315" s="71">
        <v>2529.33</v>
      </c>
      <c r="H1315" s="71">
        <v>2611.86</v>
      </c>
      <c r="I1315" s="71">
        <v>3125.12</v>
      </c>
      <c r="J1315" s="71">
        <v>3454.68</v>
      </c>
      <c r="K1315" s="71">
        <v>3560.79</v>
      </c>
      <c r="L1315" s="71">
        <v>3559.87</v>
      </c>
      <c r="M1315" s="71">
        <v>3570.37</v>
      </c>
      <c r="N1315" s="71">
        <v>3554.48</v>
      </c>
      <c r="O1315" s="71">
        <v>3576.67</v>
      </c>
      <c r="P1315" s="71">
        <v>3614.49</v>
      </c>
      <c r="Q1315" s="71">
        <v>3661.3</v>
      </c>
      <c r="R1315" s="71">
        <v>3633.34</v>
      </c>
      <c r="S1315" s="71">
        <v>3580.23</v>
      </c>
      <c r="T1315" s="71">
        <v>3560.06</v>
      </c>
      <c r="U1315" s="71">
        <v>3477.37</v>
      </c>
      <c r="V1315" s="71">
        <v>3514.88</v>
      </c>
      <c r="W1315" s="71">
        <v>3486.84</v>
      </c>
      <c r="X1315" s="71">
        <v>3199.29</v>
      </c>
      <c r="Y1315" s="71">
        <v>2819.28</v>
      </c>
      <c r="Z1315" s="63"/>
    </row>
    <row r="1316" spans="1:27" s="36" customFormat="1" ht="15" x14ac:dyDescent="0.2">
      <c r="A1316" s="66">
        <v>4</v>
      </c>
      <c r="B1316" s="71">
        <v>2661.05</v>
      </c>
      <c r="C1316" s="71">
        <v>2523.0500000000002</v>
      </c>
      <c r="D1316" s="71">
        <v>2383.08</v>
      </c>
      <c r="E1316" s="71">
        <v>2270.19</v>
      </c>
      <c r="F1316" s="71">
        <v>2278.84</v>
      </c>
      <c r="G1316" s="71">
        <v>2541.67</v>
      </c>
      <c r="H1316" s="71">
        <v>2637.21</v>
      </c>
      <c r="I1316" s="71">
        <v>3074.51</v>
      </c>
      <c r="J1316" s="71">
        <v>3453.12</v>
      </c>
      <c r="K1316" s="71">
        <v>3523.72</v>
      </c>
      <c r="L1316" s="71">
        <v>3560.01</v>
      </c>
      <c r="M1316" s="71">
        <v>3559.8</v>
      </c>
      <c r="N1316" s="71">
        <v>3547.3</v>
      </c>
      <c r="O1316" s="71">
        <v>3570.05</v>
      </c>
      <c r="P1316" s="71">
        <v>3647.05</v>
      </c>
      <c r="Q1316" s="71">
        <v>3638.42</v>
      </c>
      <c r="R1316" s="71">
        <v>3619.5</v>
      </c>
      <c r="S1316" s="71">
        <v>3582.94</v>
      </c>
      <c r="T1316" s="71">
        <v>3540.64</v>
      </c>
      <c r="U1316" s="71">
        <v>3420.51</v>
      </c>
      <c r="V1316" s="71">
        <v>3416.86</v>
      </c>
      <c r="W1316" s="71">
        <v>3348.55</v>
      </c>
      <c r="X1316" s="71">
        <v>3044.22</v>
      </c>
      <c r="Y1316" s="71">
        <v>2788.3</v>
      </c>
    </row>
    <row r="1317" spans="1:27" s="36" customFormat="1" ht="15" x14ac:dyDescent="0.2">
      <c r="A1317" s="66">
        <v>5</v>
      </c>
      <c r="B1317" s="71">
        <v>2600.14</v>
      </c>
      <c r="C1317" s="71">
        <v>2413.29</v>
      </c>
      <c r="D1317" s="71">
        <v>2322.3200000000002</v>
      </c>
      <c r="E1317" s="71">
        <v>2255.3200000000002</v>
      </c>
      <c r="F1317" s="71">
        <v>2291.9</v>
      </c>
      <c r="G1317" s="71">
        <v>2512.84</v>
      </c>
      <c r="H1317" s="71">
        <v>2662.63</v>
      </c>
      <c r="I1317" s="71">
        <v>3123.2</v>
      </c>
      <c r="J1317" s="71">
        <v>3432.41</v>
      </c>
      <c r="K1317" s="71">
        <v>3445.03</v>
      </c>
      <c r="L1317" s="71">
        <v>3475.58</v>
      </c>
      <c r="M1317" s="71">
        <v>3461.45</v>
      </c>
      <c r="N1317" s="71">
        <v>3452.45</v>
      </c>
      <c r="O1317" s="71">
        <v>3459.4</v>
      </c>
      <c r="P1317" s="71">
        <v>3520.76</v>
      </c>
      <c r="Q1317" s="71">
        <v>3530.78</v>
      </c>
      <c r="R1317" s="71">
        <v>3504.95</v>
      </c>
      <c r="S1317" s="71">
        <v>3469.31</v>
      </c>
      <c r="T1317" s="71">
        <v>3449.5</v>
      </c>
      <c r="U1317" s="71">
        <v>3433.36</v>
      </c>
      <c r="V1317" s="71">
        <v>3425.51</v>
      </c>
      <c r="W1317" s="71">
        <v>3423.27</v>
      </c>
      <c r="X1317" s="71">
        <v>3192.96</v>
      </c>
      <c r="Y1317" s="71">
        <v>2806.59</v>
      </c>
    </row>
    <row r="1318" spans="1:27" s="36" customFormat="1" ht="15" x14ac:dyDescent="0.2">
      <c r="A1318" s="66">
        <v>6</v>
      </c>
      <c r="B1318" s="71">
        <v>2656.47</v>
      </c>
      <c r="C1318" s="71">
        <v>2472.4899999999998</v>
      </c>
      <c r="D1318" s="71">
        <v>2376.61</v>
      </c>
      <c r="E1318" s="71">
        <v>2297.7600000000002</v>
      </c>
      <c r="F1318" s="71">
        <v>2288.5100000000002</v>
      </c>
      <c r="G1318" s="71">
        <v>2466.62</v>
      </c>
      <c r="H1318" s="71">
        <v>2605.56</v>
      </c>
      <c r="I1318" s="71">
        <v>3136.64</v>
      </c>
      <c r="J1318" s="71">
        <v>3488</v>
      </c>
      <c r="K1318" s="71">
        <v>3524.54</v>
      </c>
      <c r="L1318" s="71">
        <v>3548.23</v>
      </c>
      <c r="M1318" s="71">
        <v>3551.42</v>
      </c>
      <c r="N1318" s="71">
        <v>3542.68</v>
      </c>
      <c r="O1318" s="71">
        <v>3547.53</v>
      </c>
      <c r="P1318" s="71">
        <v>3617.86</v>
      </c>
      <c r="Q1318" s="71">
        <v>3630.02</v>
      </c>
      <c r="R1318" s="71">
        <v>3649.26</v>
      </c>
      <c r="S1318" s="71">
        <v>3618.16</v>
      </c>
      <c r="T1318" s="71">
        <v>3605.14</v>
      </c>
      <c r="U1318" s="71">
        <v>3551.11</v>
      </c>
      <c r="V1318" s="71">
        <v>3537.31</v>
      </c>
      <c r="W1318" s="71">
        <v>3539.04</v>
      </c>
      <c r="X1318" s="71">
        <v>3330.44</v>
      </c>
      <c r="Y1318" s="71">
        <v>2919.63</v>
      </c>
    </row>
    <row r="1319" spans="1:27" s="36" customFormat="1" ht="15" x14ac:dyDescent="0.2">
      <c r="A1319" s="66">
        <v>7</v>
      </c>
      <c r="B1319" s="71">
        <v>2699.75</v>
      </c>
      <c r="C1319" s="71">
        <v>2589.9499999999998</v>
      </c>
      <c r="D1319" s="71">
        <v>2510.84</v>
      </c>
      <c r="E1319" s="71">
        <v>2421.2399999999998</v>
      </c>
      <c r="F1319" s="71">
        <v>2413.5300000000002</v>
      </c>
      <c r="G1319" s="71">
        <v>2488.0300000000002</v>
      </c>
      <c r="H1319" s="71">
        <v>2507.25</v>
      </c>
      <c r="I1319" s="71">
        <v>2671.36</v>
      </c>
      <c r="J1319" s="71">
        <v>3295.81</v>
      </c>
      <c r="K1319" s="71">
        <v>3532.05</v>
      </c>
      <c r="L1319" s="71">
        <v>3544.85</v>
      </c>
      <c r="M1319" s="71">
        <v>3548.57</v>
      </c>
      <c r="N1319" s="71">
        <v>3544.21</v>
      </c>
      <c r="O1319" s="71">
        <v>3545.2</v>
      </c>
      <c r="P1319" s="71">
        <v>3572.51</v>
      </c>
      <c r="Q1319" s="71">
        <v>3610.17</v>
      </c>
      <c r="R1319" s="71">
        <v>3602.89</v>
      </c>
      <c r="S1319" s="71">
        <v>3576.88</v>
      </c>
      <c r="T1319" s="71">
        <v>3567.42</v>
      </c>
      <c r="U1319" s="71">
        <v>3543.32</v>
      </c>
      <c r="V1319" s="71">
        <v>3531.23</v>
      </c>
      <c r="W1319" s="71">
        <v>3484.9</v>
      </c>
      <c r="X1319" s="71">
        <v>3245.48</v>
      </c>
      <c r="Y1319" s="71">
        <v>2863.27</v>
      </c>
    </row>
    <row r="1320" spans="1:27" s="36" customFormat="1" ht="15" x14ac:dyDescent="0.2">
      <c r="A1320" s="66">
        <v>8</v>
      </c>
      <c r="B1320" s="71">
        <v>2704.5</v>
      </c>
      <c r="C1320" s="71">
        <v>2603.1</v>
      </c>
      <c r="D1320" s="71">
        <v>2516.46</v>
      </c>
      <c r="E1320" s="71">
        <v>2477.7600000000002</v>
      </c>
      <c r="F1320" s="71">
        <v>2436.13</v>
      </c>
      <c r="G1320" s="71">
        <v>2479.2399999999998</v>
      </c>
      <c r="H1320" s="71">
        <v>2470.69</v>
      </c>
      <c r="I1320" s="71">
        <v>2574.7600000000002</v>
      </c>
      <c r="J1320" s="71">
        <v>3041.16</v>
      </c>
      <c r="K1320" s="71">
        <v>3405.92</v>
      </c>
      <c r="L1320" s="71">
        <v>3490.05</v>
      </c>
      <c r="M1320" s="71">
        <v>3487.3</v>
      </c>
      <c r="N1320" s="71">
        <v>3491.21</v>
      </c>
      <c r="O1320" s="71">
        <v>3490.15</v>
      </c>
      <c r="P1320" s="71">
        <v>3522.87</v>
      </c>
      <c r="Q1320" s="71">
        <v>3544.28</v>
      </c>
      <c r="R1320" s="71">
        <v>3577.56</v>
      </c>
      <c r="S1320" s="71">
        <v>3581.32</v>
      </c>
      <c r="T1320" s="71">
        <v>3566.73</v>
      </c>
      <c r="U1320" s="71">
        <v>3578.48</v>
      </c>
      <c r="V1320" s="71">
        <v>3571.23</v>
      </c>
      <c r="W1320" s="71">
        <v>3540.72</v>
      </c>
      <c r="X1320" s="71">
        <v>3305.6</v>
      </c>
      <c r="Y1320" s="71">
        <v>2900.42</v>
      </c>
    </row>
    <row r="1321" spans="1:27" s="36" customFormat="1" ht="15" x14ac:dyDescent="0.2">
      <c r="A1321" s="66">
        <v>9</v>
      </c>
      <c r="B1321" s="71">
        <v>2705.67</v>
      </c>
      <c r="C1321" s="71">
        <v>2621.49</v>
      </c>
      <c r="D1321" s="71">
        <v>2546.63</v>
      </c>
      <c r="E1321" s="71">
        <v>2493.27</v>
      </c>
      <c r="F1321" s="71">
        <v>2474.27</v>
      </c>
      <c r="G1321" s="71">
        <v>2568.98</v>
      </c>
      <c r="H1321" s="71">
        <v>2675.21</v>
      </c>
      <c r="I1321" s="71">
        <v>3075.09</v>
      </c>
      <c r="J1321" s="71">
        <v>3529.14</v>
      </c>
      <c r="K1321" s="71">
        <v>3621</v>
      </c>
      <c r="L1321" s="71">
        <v>3643.36</v>
      </c>
      <c r="M1321" s="71">
        <v>3630.06</v>
      </c>
      <c r="N1321" s="71">
        <v>3622.94</v>
      </c>
      <c r="O1321" s="71">
        <v>3649.29</v>
      </c>
      <c r="P1321" s="71">
        <v>3670.11</v>
      </c>
      <c r="Q1321" s="71">
        <v>3752.34</v>
      </c>
      <c r="R1321" s="71">
        <v>3678.4</v>
      </c>
      <c r="S1321" s="71">
        <v>3626.82</v>
      </c>
      <c r="T1321" s="71">
        <v>3584.28</v>
      </c>
      <c r="U1321" s="71">
        <v>3524.11</v>
      </c>
      <c r="V1321" s="71">
        <v>3437.56</v>
      </c>
      <c r="W1321" s="71">
        <v>3354.77</v>
      </c>
      <c r="X1321" s="71">
        <v>3156.09</v>
      </c>
      <c r="Y1321" s="71">
        <v>2807.89</v>
      </c>
    </row>
    <row r="1322" spans="1:27" s="36" customFormat="1" ht="15" x14ac:dyDescent="0.2">
      <c r="A1322" s="66">
        <v>10</v>
      </c>
      <c r="B1322" s="71">
        <v>2582.4899999999998</v>
      </c>
      <c r="C1322" s="71">
        <v>2490.38</v>
      </c>
      <c r="D1322" s="71">
        <v>2347.7600000000002</v>
      </c>
      <c r="E1322" s="71">
        <v>2292.56</v>
      </c>
      <c r="F1322" s="71">
        <v>2383.14</v>
      </c>
      <c r="G1322" s="71">
        <v>2494.1999999999998</v>
      </c>
      <c r="H1322" s="71">
        <v>2606.0100000000002</v>
      </c>
      <c r="I1322" s="71">
        <v>2899.72</v>
      </c>
      <c r="J1322" s="71">
        <v>3418.61</v>
      </c>
      <c r="K1322" s="71">
        <v>3540.01</v>
      </c>
      <c r="L1322" s="71">
        <v>3564.56</v>
      </c>
      <c r="M1322" s="71">
        <v>3551.32</v>
      </c>
      <c r="N1322" s="71">
        <v>3542.25</v>
      </c>
      <c r="O1322" s="71">
        <v>3556.69</v>
      </c>
      <c r="P1322" s="71">
        <v>3590.06</v>
      </c>
      <c r="Q1322" s="71">
        <v>3670.66</v>
      </c>
      <c r="R1322" s="71">
        <v>3636.23</v>
      </c>
      <c r="S1322" s="71">
        <v>3607.8</v>
      </c>
      <c r="T1322" s="71">
        <v>3574.69</v>
      </c>
      <c r="U1322" s="71">
        <v>3531.34</v>
      </c>
      <c r="V1322" s="71">
        <v>3431.36</v>
      </c>
      <c r="W1322" s="71">
        <v>3427.75</v>
      </c>
      <c r="X1322" s="71">
        <v>3189.64</v>
      </c>
      <c r="Y1322" s="71">
        <v>2915.1</v>
      </c>
    </row>
    <row r="1323" spans="1:27" s="36" customFormat="1" ht="15" x14ac:dyDescent="0.2">
      <c r="A1323" s="66">
        <v>11</v>
      </c>
      <c r="B1323" s="71">
        <v>2642.3</v>
      </c>
      <c r="C1323" s="71">
        <v>2398.41</v>
      </c>
      <c r="D1323" s="71">
        <v>2206.86</v>
      </c>
      <c r="E1323" s="71">
        <v>1970.9</v>
      </c>
      <c r="F1323" s="71">
        <v>1935.52</v>
      </c>
      <c r="G1323" s="71">
        <v>2348.9899999999998</v>
      </c>
      <c r="H1323" s="71">
        <v>2521.77</v>
      </c>
      <c r="I1323" s="71">
        <v>2842.68</v>
      </c>
      <c r="J1323" s="71">
        <v>3298.56</v>
      </c>
      <c r="K1323" s="71">
        <v>3429.07</v>
      </c>
      <c r="L1323" s="71">
        <v>3438.8</v>
      </c>
      <c r="M1323" s="71">
        <v>3428.59</v>
      </c>
      <c r="N1323" s="71">
        <v>3436.44</v>
      </c>
      <c r="O1323" s="71">
        <v>3476.83</v>
      </c>
      <c r="P1323" s="71">
        <v>3455.13</v>
      </c>
      <c r="Q1323" s="71">
        <v>3526.1</v>
      </c>
      <c r="R1323" s="71">
        <v>3494.23</v>
      </c>
      <c r="S1323" s="71">
        <v>3467.76</v>
      </c>
      <c r="T1323" s="71">
        <v>3448.58</v>
      </c>
      <c r="U1323" s="71">
        <v>3373.69</v>
      </c>
      <c r="V1323" s="71">
        <v>3277.59</v>
      </c>
      <c r="W1323" s="71">
        <v>3338.44</v>
      </c>
      <c r="X1323" s="71">
        <v>3085.87</v>
      </c>
      <c r="Y1323" s="71">
        <v>2832.48</v>
      </c>
    </row>
    <row r="1324" spans="1:27" s="36" customFormat="1" ht="15" x14ac:dyDescent="0.2">
      <c r="A1324" s="66">
        <v>12</v>
      </c>
      <c r="B1324" s="71">
        <v>2809.6</v>
      </c>
      <c r="C1324" s="71">
        <v>2622.68</v>
      </c>
      <c r="D1324" s="71">
        <v>2527.7199999999998</v>
      </c>
      <c r="E1324" s="71">
        <v>2449.64</v>
      </c>
      <c r="F1324" s="71">
        <v>2426.85</v>
      </c>
      <c r="G1324" s="71">
        <v>2461.1</v>
      </c>
      <c r="H1324" s="71">
        <v>2482.9499999999998</v>
      </c>
      <c r="I1324" s="71">
        <v>2818.35</v>
      </c>
      <c r="J1324" s="71">
        <v>3153.56</v>
      </c>
      <c r="K1324" s="71">
        <v>3375.1</v>
      </c>
      <c r="L1324" s="71">
        <v>3391.88</v>
      </c>
      <c r="M1324" s="71">
        <v>3417.15</v>
      </c>
      <c r="N1324" s="71">
        <v>3416.59</v>
      </c>
      <c r="O1324" s="71">
        <v>3420.25</v>
      </c>
      <c r="P1324" s="71">
        <v>3450.73</v>
      </c>
      <c r="Q1324" s="71">
        <v>3461.49</v>
      </c>
      <c r="R1324" s="71">
        <v>3476.63</v>
      </c>
      <c r="S1324" s="71">
        <v>3472.9</v>
      </c>
      <c r="T1324" s="71">
        <v>3485.65</v>
      </c>
      <c r="U1324" s="71">
        <v>3460.67</v>
      </c>
      <c r="V1324" s="71">
        <v>3446.56</v>
      </c>
      <c r="W1324" s="71">
        <v>3434.97</v>
      </c>
      <c r="X1324" s="71">
        <v>3287.28</v>
      </c>
      <c r="Y1324" s="71">
        <v>2962.33</v>
      </c>
    </row>
    <row r="1325" spans="1:27" s="36" customFormat="1" ht="15" x14ac:dyDescent="0.2">
      <c r="A1325" s="66">
        <v>13</v>
      </c>
      <c r="B1325" s="71">
        <v>2776.68</v>
      </c>
      <c r="C1325" s="71">
        <v>2614.4899999999998</v>
      </c>
      <c r="D1325" s="71">
        <v>2516.64</v>
      </c>
      <c r="E1325" s="71">
        <v>2436.61</v>
      </c>
      <c r="F1325" s="71">
        <v>2401.71</v>
      </c>
      <c r="G1325" s="71">
        <v>2448.25</v>
      </c>
      <c r="H1325" s="71">
        <v>2481.52</v>
      </c>
      <c r="I1325" s="71">
        <v>2774.05</v>
      </c>
      <c r="J1325" s="71">
        <v>3045.32</v>
      </c>
      <c r="K1325" s="71">
        <v>3331.01</v>
      </c>
      <c r="L1325" s="71">
        <v>3346.28</v>
      </c>
      <c r="M1325" s="71">
        <v>3357.35</v>
      </c>
      <c r="N1325" s="71">
        <v>3384.82</v>
      </c>
      <c r="O1325" s="71">
        <v>3378.73</v>
      </c>
      <c r="P1325" s="71">
        <v>3380.32</v>
      </c>
      <c r="Q1325" s="71">
        <v>3436.09</v>
      </c>
      <c r="R1325" s="71">
        <v>3472.82</v>
      </c>
      <c r="S1325" s="71">
        <v>3441.64</v>
      </c>
      <c r="T1325" s="71">
        <v>3425.51</v>
      </c>
      <c r="U1325" s="71">
        <v>3401.72</v>
      </c>
      <c r="V1325" s="71">
        <v>3385.05</v>
      </c>
      <c r="W1325" s="71">
        <v>3321.23</v>
      </c>
      <c r="X1325" s="71">
        <v>2988.05</v>
      </c>
      <c r="Y1325" s="71">
        <v>2958.36</v>
      </c>
    </row>
    <row r="1326" spans="1:27" s="36" customFormat="1" ht="15" x14ac:dyDescent="0.2">
      <c r="A1326" s="66">
        <v>14</v>
      </c>
      <c r="B1326" s="71">
        <v>2697.59</v>
      </c>
      <c r="C1326" s="71">
        <v>2559.0300000000002</v>
      </c>
      <c r="D1326" s="71">
        <v>2475.5500000000002</v>
      </c>
      <c r="E1326" s="71">
        <v>2440.64</v>
      </c>
      <c r="F1326" s="71">
        <v>2417.4699999999998</v>
      </c>
      <c r="G1326" s="71">
        <v>2443.29</v>
      </c>
      <c r="H1326" s="71">
        <v>2445.9499999999998</v>
      </c>
      <c r="I1326" s="71">
        <v>2747.84</v>
      </c>
      <c r="J1326" s="71">
        <v>3106.33</v>
      </c>
      <c r="K1326" s="71">
        <v>3367.56</v>
      </c>
      <c r="L1326" s="71">
        <v>3382.48</v>
      </c>
      <c r="M1326" s="71">
        <v>3382.43</v>
      </c>
      <c r="N1326" s="71">
        <v>3380.46</v>
      </c>
      <c r="O1326" s="71">
        <v>3382.62</v>
      </c>
      <c r="P1326" s="71">
        <v>3420.76</v>
      </c>
      <c r="Q1326" s="71">
        <v>3436.07</v>
      </c>
      <c r="R1326" s="71">
        <v>3482.42</v>
      </c>
      <c r="S1326" s="71">
        <v>3469.25</v>
      </c>
      <c r="T1326" s="71">
        <v>3438.61</v>
      </c>
      <c r="U1326" s="71">
        <v>3423.34</v>
      </c>
      <c r="V1326" s="71">
        <v>3422.39</v>
      </c>
      <c r="W1326" s="71">
        <v>3415.41</v>
      </c>
      <c r="X1326" s="71">
        <v>3180.47</v>
      </c>
      <c r="Y1326" s="71">
        <v>2896.52</v>
      </c>
    </row>
    <row r="1327" spans="1:27" s="36" customFormat="1" ht="15" x14ac:dyDescent="0.2">
      <c r="A1327" s="66">
        <v>15</v>
      </c>
      <c r="B1327" s="71">
        <v>2748.4</v>
      </c>
      <c r="C1327" s="71">
        <v>2611.4299999999998</v>
      </c>
      <c r="D1327" s="71">
        <v>2521.94</v>
      </c>
      <c r="E1327" s="71">
        <v>2440.25</v>
      </c>
      <c r="F1327" s="71">
        <v>2401.23</v>
      </c>
      <c r="G1327" s="71">
        <v>2446.1999999999998</v>
      </c>
      <c r="H1327" s="71">
        <v>2449.16</v>
      </c>
      <c r="I1327" s="71">
        <v>2702.3</v>
      </c>
      <c r="J1327" s="71">
        <v>2963.43</v>
      </c>
      <c r="K1327" s="71">
        <v>3221.24</v>
      </c>
      <c r="L1327" s="71">
        <v>3248.43</v>
      </c>
      <c r="M1327" s="71">
        <v>3285.78</v>
      </c>
      <c r="N1327" s="71">
        <v>3313.07</v>
      </c>
      <c r="O1327" s="71">
        <v>3335.69</v>
      </c>
      <c r="P1327" s="71">
        <v>3380.39</v>
      </c>
      <c r="Q1327" s="71">
        <v>3422.73</v>
      </c>
      <c r="R1327" s="71">
        <v>3474.29</v>
      </c>
      <c r="S1327" s="71">
        <v>3461.01</v>
      </c>
      <c r="T1327" s="71">
        <v>3435.26</v>
      </c>
      <c r="U1327" s="71">
        <v>3409.99</v>
      </c>
      <c r="V1327" s="71">
        <v>3403.66</v>
      </c>
      <c r="W1327" s="71">
        <v>3376.59</v>
      </c>
      <c r="X1327" s="71">
        <v>3127.38</v>
      </c>
      <c r="Y1327" s="71">
        <v>2873.73</v>
      </c>
    </row>
    <row r="1328" spans="1:27" s="36" customFormat="1" ht="15" x14ac:dyDescent="0.2">
      <c r="A1328" s="66">
        <v>16</v>
      </c>
      <c r="B1328" s="71">
        <v>2618.36</v>
      </c>
      <c r="C1328" s="71">
        <v>2522.17</v>
      </c>
      <c r="D1328" s="71">
        <v>2318.1999999999998</v>
      </c>
      <c r="E1328" s="71">
        <v>2164.12</v>
      </c>
      <c r="F1328" s="71">
        <v>1972.77</v>
      </c>
      <c r="G1328" s="71">
        <v>2484.38</v>
      </c>
      <c r="H1328" s="71">
        <v>2725.37</v>
      </c>
      <c r="I1328" s="71">
        <v>3291.49</v>
      </c>
      <c r="J1328" s="71">
        <v>3423.68</v>
      </c>
      <c r="K1328" s="71">
        <v>3467.49</v>
      </c>
      <c r="L1328" s="71">
        <v>3482.01</v>
      </c>
      <c r="M1328" s="71">
        <v>3479.22</v>
      </c>
      <c r="N1328" s="71">
        <v>3721.12</v>
      </c>
      <c r="O1328" s="71">
        <v>3711.27</v>
      </c>
      <c r="P1328" s="71">
        <v>3561.56</v>
      </c>
      <c r="Q1328" s="71">
        <v>3601.33</v>
      </c>
      <c r="R1328" s="71">
        <v>3554.67</v>
      </c>
      <c r="S1328" s="71">
        <v>3491.64</v>
      </c>
      <c r="T1328" s="71">
        <v>3443.01</v>
      </c>
      <c r="U1328" s="71">
        <v>3418.38</v>
      </c>
      <c r="V1328" s="71">
        <v>3405.88</v>
      </c>
      <c r="W1328" s="71">
        <v>3394.34</v>
      </c>
      <c r="X1328" s="71">
        <v>3125.7</v>
      </c>
      <c r="Y1328" s="71">
        <v>2797.65</v>
      </c>
    </row>
    <row r="1329" spans="1:27" s="36" customFormat="1" ht="15" x14ac:dyDescent="0.2">
      <c r="A1329" s="66">
        <v>17</v>
      </c>
      <c r="B1329" s="71">
        <v>2629.34</v>
      </c>
      <c r="C1329" s="71">
        <v>2465.84</v>
      </c>
      <c r="D1329" s="71">
        <v>2301.0500000000002</v>
      </c>
      <c r="E1329" s="71">
        <v>2168.5300000000002</v>
      </c>
      <c r="F1329" s="71">
        <v>2174.44</v>
      </c>
      <c r="G1329" s="71">
        <v>2484.61</v>
      </c>
      <c r="H1329" s="71">
        <v>2683.21</v>
      </c>
      <c r="I1329" s="71">
        <v>3290.56</v>
      </c>
      <c r="J1329" s="71">
        <v>3424.34</v>
      </c>
      <c r="K1329" s="71">
        <v>3425.18</v>
      </c>
      <c r="L1329" s="71">
        <v>3425.83</v>
      </c>
      <c r="M1329" s="71">
        <v>3461.36</v>
      </c>
      <c r="N1329" s="71">
        <v>3425.95</v>
      </c>
      <c r="O1329" s="71">
        <v>3430.22</v>
      </c>
      <c r="P1329" s="71">
        <v>3551.51</v>
      </c>
      <c r="Q1329" s="71">
        <v>3553.9</v>
      </c>
      <c r="R1329" s="71">
        <v>3506.86</v>
      </c>
      <c r="S1329" s="71">
        <v>3421.16</v>
      </c>
      <c r="T1329" s="71">
        <v>3351.9</v>
      </c>
      <c r="U1329" s="71">
        <v>3232.53</v>
      </c>
      <c r="V1329" s="71">
        <v>3243.71</v>
      </c>
      <c r="W1329" s="71">
        <v>3145.79</v>
      </c>
      <c r="X1329" s="71">
        <v>2860.52</v>
      </c>
      <c r="Y1329" s="71">
        <v>2734.93</v>
      </c>
    </row>
    <row r="1330" spans="1:27" s="36" customFormat="1" ht="15" x14ac:dyDescent="0.2">
      <c r="A1330" s="66">
        <v>18</v>
      </c>
      <c r="B1330" s="71">
        <v>2613.23</v>
      </c>
      <c r="C1330" s="71">
        <v>2447.7800000000002</v>
      </c>
      <c r="D1330" s="71">
        <v>2290.15</v>
      </c>
      <c r="E1330" s="71">
        <v>2170.1999999999998</v>
      </c>
      <c r="F1330" s="71">
        <v>2180.86</v>
      </c>
      <c r="G1330" s="71">
        <v>2450.33</v>
      </c>
      <c r="H1330" s="71">
        <v>2647.1</v>
      </c>
      <c r="I1330" s="71">
        <v>3288.54</v>
      </c>
      <c r="J1330" s="71">
        <v>3426.17</v>
      </c>
      <c r="K1330" s="71">
        <v>3495.91</v>
      </c>
      <c r="L1330" s="71">
        <v>3503.26</v>
      </c>
      <c r="M1330" s="71">
        <v>3508.5</v>
      </c>
      <c r="N1330" s="71">
        <v>3503.08</v>
      </c>
      <c r="O1330" s="71">
        <v>3546.78</v>
      </c>
      <c r="P1330" s="71">
        <v>3593.18</v>
      </c>
      <c r="Q1330" s="71">
        <v>3567.59</v>
      </c>
      <c r="R1330" s="71">
        <v>3560.94</v>
      </c>
      <c r="S1330" s="71">
        <v>3480.86</v>
      </c>
      <c r="T1330" s="71">
        <v>3357.35</v>
      </c>
      <c r="U1330" s="71">
        <v>3263.99</v>
      </c>
      <c r="V1330" s="71">
        <v>3180.21</v>
      </c>
      <c r="W1330" s="71">
        <v>3179.24</v>
      </c>
      <c r="X1330" s="71">
        <v>2885.4</v>
      </c>
      <c r="Y1330" s="71">
        <v>2775.95</v>
      </c>
    </row>
    <row r="1331" spans="1:27" s="36" customFormat="1" ht="15" x14ac:dyDescent="0.2">
      <c r="A1331" s="66">
        <v>19</v>
      </c>
      <c r="B1331" s="71">
        <v>2515.7399999999998</v>
      </c>
      <c r="C1331" s="71">
        <v>2276.4499999999998</v>
      </c>
      <c r="D1331" s="71">
        <v>2125.89</v>
      </c>
      <c r="E1331" s="71">
        <v>2012.25</v>
      </c>
      <c r="F1331" s="71">
        <v>2034.64</v>
      </c>
      <c r="G1331" s="71">
        <v>2309.98</v>
      </c>
      <c r="H1331" s="71">
        <v>2558.15</v>
      </c>
      <c r="I1331" s="71">
        <v>3288.11</v>
      </c>
      <c r="J1331" s="71">
        <v>3423.6</v>
      </c>
      <c r="K1331" s="71">
        <v>3425.58</v>
      </c>
      <c r="L1331" s="71">
        <v>3423.16</v>
      </c>
      <c r="M1331" s="71">
        <v>3424.49</v>
      </c>
      <c r="N1331" s="71">
        <v>3425.79</v>
      </c>
      <c r="O1331" s="71">
        <v>3426.21</v>
      </c>
      <c r="P1331" s="71">
        <v>3478.19</v>
      </c>
      <c r="Q1331" s="71">
        <v>3469.03</v>
      </c>
      <c r="R1331" s="71">
        <v>3410.66</v>
      </c>
      <c r="S1331" s="71">
        <v>3339.86</v>
      </c>
      <c r="T1331" s="71">
        <v>3284.55</v>
      </c>
      <c r="U1331" s="71">
        <v>3254.89</v>
      </c>
      <c r="V1331" s="71">
        <v>3231.96</v>
      </c>
      <c r="W1331" s="71">
        <v>3202.99</v>
      </c>
      <c r="X1331" s="71">
        <v>2875.4</v>
      </c>
      <c r="Y1331" s="71">
        <v>2729.09</v>
      </c>
    </row>
    <row r="1332" spans="1:27" s="36" customFormat="1" ht="15" x14ac:dyDescent="0.2">
      <c r="A1332" s="66">
        <v>20</v>
      </c>
      <c r="B1332" s="71">
        <v>2545.6</v>
      </c>
      <c r="C1332" s="71">
        <v>2419.44</v>
      </c>
      <c r="D1332" s="71">
        <v>2245.98</v>
      </c>
      <c r="E1332" s="71">
        <v>2110.91</v>
      </c>
      <c r="F1332" s="71">
        <v>2142.5100000000002</v>
      </c>
      <c r="G1332" s="71">
        <v>2448.4</v>
      </c>
      <c r="H1332" s="71">
        <v>2668.06</v>
      </c>
      <c r="I1332" s="71">
        <v>2976.4</v>
      </c>
      <c r="J1332" s="71">
        <v>3463.87</v>
      </c>
      <c r="K1332" s="71">
        <v>3492.76</v>
      </c>
      <c r="L1332" s="71">
        <v>3515.02</v>
      </c>
      <c r="M1332" s="71">
        <v>3509.86</v>
      </c>
      <c r="N1332" s="71">
        <v>3516.85</v>
      </c>
      <c r="O1332" s="71">
        <v>3549.26</v>
      </c>
      <c r="P1332" s="71">
        <v>3586.58</v>
      </c>
      <c r="Q1332" s="71">
        <v>3573.74</v>
      </c>
      <c r="R1332" s="71">
        <v>3542.37</v>
      </c>
      <c r="S1332" s="71">
        <v>3516.52</v>
      </c>
      <c r="T1332" s="71">
        <v>3494.83</v>
      </c>
      <c r="U1332" s="71">
        <v>3459.95</v>
      </c>
      <c r="V1332" s="71">
        <v>3443.32</v>
      </c>
      <c r="W1332" s="71">
        <v>3447.47</v>
      </c>
      <c r="X1332" s="71">
        <v>3153.36</v>
      </c>
      <c r="Y1332" s="71">
        <v>2880.27</v>
      </c>
    </row>
    <row r="1333" spans="1:27" s="36" customFormat="1" ht="15" x14ac:dyDescent="0.2">
      <c r="A1333" s="66">
        <v>21</v>
      </c>
      <c r="B1333" s="71">
        <v>2722.41</v>
      </c>
      <c r="C1333" s="71">
        <v>2601.6</v>
      </c>
      <c r="D1333" s="71">
        <v>2480.11</v>
      </c>
      <c r="E1333" s="71">
        <v>2400.9299999999998</v>
      </c>
      <c r="F1333" s="71">
        <v>2393.54</v>
      </c>
      <c r="G1333" s="71">
        <v>2376.46</v>
      </c>
      <c r="H1333" s="71">
        <v>2442.61</v>
      </c>
      <c r="I1333" s="71">
        <v>2779.91</v>
      </c>
      <c r="J1333" s="71">
        <v>3296.79</v>
      </c>
      <c r="K1333" s="71">
        <v>3423.47</v>
      </c>
      <c r="L1333" s="71">
        <v>3423.72</v>
      </c>
      <c r="M1333" s="71">
        <v>3426.58</v>
      </c>
      <c r="N1333" s="71">
        <v>3423.09</v>
      </c>
      <c r="O1333" s="71">
        <v>3425.25</v>
      </c>
      <c r="P1333" s="71">
        <v>3447.32</v>
      </c>
      <c r="Q1333" s="71">
        <v>3505.91</v>
      </c>
      <c r="R1333" s="71">
        <v>3503.01</v>
      </c>
      <c r="S1333" s="71">
        <v>3498.79</v>
      </c>
      <c r="T1333" s="71">
        <v>3489.47</v>
      </c>
      <c r="U1333" s="71">
        <v>3477.97</v>
      </c>
      <c r="V1333" s="71">
        <v>3466.4</v>
      </c>
      <c r="W1333" s="71">
        <v>3421.94</v>
      </c>
      <c r="X1333" s="71">
        <v>3231.41</v>
      </c>
      <c r="Y1333" s="71">
        <v>2865.16</v>
      </c>
    </row>
    <row r="1334" spans="1:27" s="36" customFormat="1" ht="15" x14ac:dyDescent="0.2">
      <c r="A1334" s="66">
        <v>22</v>
      </c>
      <c r="B1334" s="71">
        <v>2674.62</v>
      </c>
      <c r="C1334" s="71">
        <v>2530.39</v>
      </c>
      <c r="D1334" s="71">
        <v>2460.8200000000002</v>
      </c>
      <c r="E1334" s="71">
        <v>2363.4299999999998</v>
      </c>
      <c r="F1334" s="71">
        <v>2263.48</v>
      </c>
      <c r="G1334" s="71">
        <v>2258.83</v>
      </c>
      <c r="H1334" s="71">
        <v>2271.0500000000002</v>
      </c>
      <c r="I1334" s="71">
        <v>2563.88</v>
      </c>
      <c r="J1334" s="71">
        <v>2860.8</v>
      </c>
      <c r="K1334" s="71">
        <v>3100.42</v>
      </c>
      <c r="L1334" s="71">
        <v>3099.94</v>
      </c>
      <c r="M1334" s="71">
        <v>3104.31</v>
      </c>
      <c r="N1334" s="71">
        <v>3098.74</v>
      </c>
      <c r="O1334" s="71">
        <v>3104.47</v>
      </c>
      <c r="P1334" s="71">
        <v>3142.86</v>
      </c>
      <c r="Q1334" s="71">
        <v>3259.72</v>
      </c>
      <c r="R1334" s="71">
        <v>3271.28</v>
      </c>
      <c r="S1334" s="71">
        <v>3273.41</v>
      </c>
      <c r="T1334" s="71">
        <v>3274.73</v>
      </c>
      <c r="U1334" s="71">
        <v>3266.37</v>
      </c>
      <c r="V1334" s="71">
        <v>3267.89</v>
      </c>
      <c r="W1334" s="71">
        <v>3188.8</v>
      </c>
      <c r="X1334" s="71">
        <v>3065.03</v>
      </c>
      <c r="Y1334" s="71">
        <v>2838.57</v>
      </c>
    </row>
    <row r="1335" spans="1:27" s="36" customFormat="1" ht="15" x14ac:dyDescent="0.2">
      <c r="A1335" s="66">
        <v>23</v>
      </c>
      <c r="B1335" s="71">
        <v>2656.97</v>
      </c>
      <c r="C1335" s="71">
        <v>2515.02</v>
      </c>
      <c r="D1335" s="71">
        <v>2424.75</v>
      </c>
      <c r="E1335" s="71">
        <v>2282.85</v>
      </c>
      <c r="F1335" s="71">
        <v>2300</v>
      </c>
      <c r="G1335" s="71">
        <v>2496.9499999999998</v>
      </c>
      <c r="H1335" s="71">
        <v>2630.98</v>
      </c>
      <c r="I1335" s="71">
        <v>2891.66</v>
      </c>
      <c r="J1335" s="71">
        <v>3415.55</v>
      </c>
      <c r="K1335" s="71">
        <v>3418.72</v>
      </c>
      <c r="L1335" s="71">
        <v>3415.81</v>
      </c>
      <c r="M1335" s="71">
        <v>3416.92</v>
      </c>
      <c r="N1335" s="71">
        <v>3418.44</v>
      </c>
      <c r="O1335" s="71">
        <v>3422.84</v>
      </c>
      <c r="P1335" s="71">
        <v>3475.34</v>
      </c>
      <c r="Q1335" s="71">
        <v>3463.45</v>
      </c>
      <c r="R1335" s="71">
        <v>3424.57</v>
      </c>
      <c r="S1335" s="71">
        <v>3366.61</v>
      </c>
      <c r="T1335" s="71">
        <v>3277.7</v>
      </c>
      <c r="U1335" s="71">
        <v>3191.32</v>
      </c>
      <c r="V1335" s="71">
        <v>3111.03</v>
      </c>
      <c r="W1335" s="71">
        <v>3178.91</v>
      </c>
      <c r="X1335" s="71">
        <v>2968.4</v>
      </c>
      <c r="Y1335" s="71">
        <v>2861.54</v>
      </c>
    </row>
    <row r="1336" spans="1:27" s="36" customFormat="1" ht="15" x14ac:dyDescent="0.2">
      <c r="A1336" s="66">
        <v>24</v>
      </c>
      <c r="B1336" s="71">
        <v>2542.3200000000002</v>
      </c>
      <c r="C1336" s="71">
        <v>2390.84</v>
      </c>
      <c r="D1336" s="71">
        <v>2276.11</v>
      </c>
      <c r="E1336" s="71">
        <v>2180.1</v>
      </c>
      <c r="F1336" s="71">
        <v>2124.83</v>
      </c>
      <c r="G1336" s="71">
        <v>2387.8000000000002</v>
      </c>
      <c r="H1336" s="71">
        <v>2576.59</v>
      </c>
      <c r="I1336" s="71">
        <v>3287.58</v>
      </c>
      <c r="J1336" s="71">
        <v>3417.25</v>
      </c>
      <c r="K1336" s="71">
        <v>3420.31</v>
      </c>
      <c r="L1336" s="71">
        <v>3417.14</v>
      </c>
      <c r="M1336" s="71">
        <v>3420.44</v>
      </c>
      <c r="N1336" s="71">
        <v>3421.02</v>
      </c>
      <c r="O1336" s="71">
        <v>3422.27</v>
      </c>
      <c r="P1336" s="71">
        <v>3540.84</v>
      </c>
      <c r="Q1336" s="71">
        <v>3547.47</v>
      </c>
      <c r="R1336" s="71">
        <v>3425.07</v>
      </c>
      <c r="S1336" s="71">
        <v>3324.69</v>
      </c>
      <c r="T1336" s="71">
        <v>3229.01</v>
      </c>
      <c r="U1336" s="71">
        <v>3177.38</v>
      </c>
      <c r="V1336" s="71">
        <v>3166.85</v>
      </c>
      <c r="W1336" s="71">
        <v>3111.7</v>
      </c>
      <c r="X1336" s="71">
        <v>3012.28</v>
      </c>
      <c r="Y1336" s="71">
        <v>2868.51</v>
      </c>
    </row>
    <row r="1337" spans="1:27" s="36" customFormat="1" ht="15" x14ac:dyDescent="0.2">
      <c r="A1337" s="66">
        <v>25</v>
      </c>
      <c r="B1337" s="71">
        <v>2601.14</v>
      </c>
      <c r="C1337" s="71">
        <v>2481.7800000000002</v>
      </c>
      <c r="D1337" s="71">
        <v>2271.4299999999998</v>
      </c>
      <c r="E1337" s="71">
        <v>2198.12</v>
      </c>
      <c r="F1337" s="71">
        <v>2281.34</v>
      </c>
      <c r="G1337" s="71">
        <v>2476.58</v>
      </c>
      <c r="H1337" s="71">
        <v>2649.64</v>
      </c>
      <c r="I1337" s="71">
        <v>2938.19</v>
      </c>
      <c r="J1337" s="71">
        <v>3293.3</v>
      </c>
      <c r="K1337" s="71">
        <v>3312.34</v>
      </c>
      <c r="L1337" s="71">
        <v>3336.1</v>
      </c>
      <c r="M1337" s="71">
        <v>3327.95</v>
      </c>
      <c r="N1337" s="71">
        <v>3324.85</v>
      </c>
      <c r="O1337" s="71">
        <v>3340.79</v>
      </c>
      <c r="P1337" s="71">
        <v>3467.41</v>
      </c>
      <c r="Q1337" s="71">
        <v>3488.73</v>
      </c>
      <c r="R1337" s="71">
        <v>3439.37</v>
      </c>
      <c r="S1337" s="71">
        <v>3364.99</v>
      </c>
      <c r="T1337" s="71">
        <v>3327.17</v>
      </c>
      <c r="U1337" s="71">
        <v>3299.01</v>
      </c>
      <c r="V1337" s="71">
        <v>3278.2</v>
      </c>
      <c r="W1337" s="71">
        <v>3278.26</v>
      </c>
      <c r="X1337" s="71">
        <v>3162.61</v>
      </c>
      <c r="Y1337" s="71">
        <v>2866.72</v>
      </c>
    </row>
    <row r="1338" spans="1:27" s="36" customFormat="1" ht="15" x14ac:dyDescent="0.2">
      <c r="A1338" s="66">
        <v>26</v>
      </c>
      <c r="B1338" s="71">
        <v>2647.48</v>
      </c>
      <c r="C1338" s="71">
        <v>2525.0300000000002</v>
      </c>
      <c r="D1338" s="71">
        <v>2446.0100000000002</v>
      </c>
      <c r="E1338" s="71">
        <v>2276.9</v>
      </c>
      <c r="F1338" s="71">
        <v>2378.21</v>
      </c>
      <c r="G1338" s="71">
        <v>2531.71</v>
      </c>
      <c r="H1338" s="71">
        <v>2678.44</v>
      </c>
      <c r="I1338" s="71">
        <v>2961.56</v>
      </c>
      <c r="J1338" s="71">
        <v>3378.58</v>
      </c>
      <c r="K1338" s="71">
        <v>3383.6</v>
      </c>
      <c r="L1338" s="71">
        <v>3393.44</v>
      </c>
      <c r="M1338" s="71">
        <v>3389.51</v>
      </c>
      <c r="N1338" s="71">
        <v>3388.67</v>
      </c>
      <c r="O1338" s="71">
        <v>3398.93</v>
      </c>
      <c r="P1338" s="71">
        <v>3475</v>
      </c>
      <c r="Q1338" s="71">
        <v>3463.19</v>
      </c>
      <c r="R1338" s="71">
        <v>3413.65</v>
      </c>
      <c r="S1338" s="71">
        <v>3383.51</v>
      </c>
      <c r="T1338" s="71">
        <v>3370.44</v>
      </c>
      <c r="U1338" s="71">
        <v>3356.23</v>
      </c>
      <c r="V1338" s="71">
        <v>3331.8</v>
      </c>
      <c r="W1338" s="71">
        <v>3329.51</v>
      </c>
      <c r="X1338" s="71">
        <v>3228.87</v>
      </c>
      <c r="Y1338" s="71">
        <v>2871.56</v>
      </c>
    </row>
    <row r="1339" spans="1:27" s="36" customFormat="1" ht="15" x14ac:dyDescent="0.2">
      <c r="A1339" s="66">
        <v>27</v>
      </c>
      <c r="B1339" s="71">
        <v>2633.75</v>
      </c>
      <c r="C1339" s="71">
        <v>2506.84</v>
      </c>
      <c r="D1339" s="71">
        <v>2383.35</v>
      </c>
      <c r="E1339" s="71">
        <v>2294.5300000000002</v>
      </c>
      <c r="F1339" s="71">
        <v>2416.2199999999998</v>
      </c>
      <c r="G1339" s="71">
        <v>2526.11</v>
      </c>
      <c r="H1339" s="71">
        <v>2645.72</v>
      </c>
      <c r="I1339" s="71">
        <v>3005.62</v>
      </c>
      <c r="J1339" s="71">
        <v>3344.6</v>
      </c>
      <c r="K1339" s="71">
        <v>3374.88</v>
      </c>
      <c r="L1339" s="71">
        <v>3415.88</v>
      </c>
      <c r="M1339" s="71">
        <v>3408.32</v>
      </c>
      <c r="N1339" s="71">
        <v>3404.38</v>
      </c>
      <c r="O1339" s="71">
        <v>3421.63</v>
      </c>
      <c r="P1339" s="71">
        <v>3472.77</v>
      </c>
      <c r="Q1339" s="71">
        <v>3437.73</v>
      </c>
      <c r="R1339" s="71">
        <v>3401.8</v>
      </c>
      <c r="S1339" s="71">
        <v>3358.02</v>
      </c>
      <c r="T1339" s="71">
        <v>3334.53</v>
      </c>
      <c r="U1339" s="71">
        <v>3307.98</v>
      </c>
      <c r="V1339" s="71">
        <v>3283.18</v>
      </c>
      <c r="W1339" s="71">
        <v>3330.22</v>
      </c>
      <c r="X1339" s="71">
        <v>3220.58</v>
      </c>
      <c r="Y1339" s="71">
        <v>2889.84</v>
      </c>
    </row>
    <row r="1340" spans="1:27" s="36" customFormat="1" ht="15" x14ac:dyDescent="0.2">
      <c r="A1340" s="66">
        <v>28</v>
      </c>
      <c r="B1340" s="71">
        <v>2858.81</v>
      </c>
      <c r="C1340" s="71">
        <v>2699.39</v>
      </c>
      <c r="D1340" s="71">
        <v>2615.19</v>
      </c>
      <c r="E1340" s="71">
        <v>2492.86</v>
      </c>
      <c r="F1340" s="71">
        <v>2492.87</v>
      </c>
      <c r="G1340" s="71">
        <v>2575.96</v>
      </c>
      <c r="H1340" s="71">
        <v>2609.5500000000002</v>
      </c>
      <c r="I1340" s="71">
        <v>2914.95</v>
      </c>
      <c r="J1340" s="71">
        <v>3278.24</v>
      </c>
      <c r="K1340" s="71">
        <v>3417.17</v>
      </c>
      <c r="L1340" s="71">
        <v>3408.82</v>
      </c>
      <c r="M1340" s="71">
        <v>3415.44</v>
      </c>
      <c r="N1340" s="71">
        <v>3408.7</v>
      </c>
      <c r="O1340" s="71">
        <v>3417.82</v>
      </c>
      <c r="P1340" s="71">
        <v>3445.97</v>
      </c>
      <c r="Q1340" s="71">
        <v>3494.64</v>
      </c>
      <c r="R1340" s="71">
        <v>3488.76</v>
      </c>
      <c r="S1340" s="71">
        <v>3482.31</v>
      </c>
      <c r="T1340" s="71">
        <v>3465.04</v>
      </c>
      <c r="U1340" s="71">
        <v>3442.46</v>
      </c>
      <c r="V1340" s="71">
        <v>3388.65</v>
      </c>
      <c r="W1340" s="71">
        <v>3383.3</v>
      </c>
      <c r="X1340" s="71">
        <v>3294.86</v>
      </c>
      <c r="Y1340" s="71">
        <v>2864.58</v>
      </c>
    </row>
    <row r="1341" spans="1:27" s="36" customFormat="1" ht="15" x14ac:dyDescent="0.2">
      <c r="A1341" s="66">
        <v>29</v>
      </c>
      <c r="B1341" s="71">
        <v>2671.68</v>
      </c>
      <c r="C1341" s="71">
        <v>2549.67</v>
      </c>
      <c r="D1341" s="71">
        <v>2449.5100000000002</v>
      </c>
      <c r="E1341" s="71">
        <v>2371.7199999999998</v>
      </c>
      <c r="F1341" s="71">
        <v>2361.35</v>
      </c>
      <c r="G1341" s="71">
        <v>2456.4899999999998</v>
      </c>
      <c r="H1341" s="71">
        <v>2440.27</v>
      </c>
      <c r="I1341" s="71">
        <v>2580.73</v>
      </c>
      <c r="J1341" s="71">
        <v>2906.18</v>
      </c>
      <c r="K1341" s="71">
        <v>3041.72</v>
      </c>
      <c r="L1341" s="71">
        <v>3048.76</v>
      </c>
      <c r="M1341" s="71">
        <v>3036.12</v>
      </c>
      <c r="N1341" s="71">
        <v>3028.56</v>
      </c>
      <c r="O1341" s="71">
        <v>3031.21</v>
      </c>
      <c r="P1341" s="71">
        <v>3240.24</v>
      </c>
      <c r="Q1341" s="71">
        <v>3326.83</v>
      </c>
      <c r="R1341" s="71">
        <v>3330.26</v>
      </c>
      <c r="S1341" s="71">
        <v>3331.44</v>
      </c>
      <c r="T1341" s="71">
        <v>3330.92</v>
      </c>
      <c r="U1341" s="71">
        <v>3322.75</v>
      </c>
      <c r="V1341" s="71">
        <v>3248.06</v>
      </c>
      <c r="W1341" s="71">
        <v>3161.86</v>
      </c>
      <c r="X1341" s="71">
        <v>2985.22</v>
      </c>
      <c r="Y1341" s="71">
        <v>2677.83</v>
      </c>
    </row>
    <row r="1342" spans="1:27" s="36" customFormat="1" ht="15" x14ac:dyDescent="0.2">
      <c r="A1342" s="66">
        <v>30</v>
      </c>
      <c r="B1342" s="71">
        <v>2639.77</v>
      </c>
      <c r="C1342" s="71">
        <v>2534.25</v>
      </c>
      <c r="D1342" s="71">
        <v>2445.83</v>
      </c>
      <c r="E1342" s="71">
        <v>2334.71</v>
      </c>
      <c r="F1342" s="71">
        <v>2380.98</v>
      </c>
      <c r="G1342" s="71">
        <v>2482.5100000000002</v>
      </c>
      <c r="H1342" s="71">
        <v>2697.62</v>
      </c>
      <c r="I1342" s="71">
        <v>3049.95</v>
      </c>
      <c r="J1342" s="71">
        <v>3412.41</v>
      </c>
      <c r="K1342" s="71">
        <v>3601.3</v>
      </c>
      <c r="L1342" s="71">
        <v>3600.42</v>
      </c>
      <c r="M1342" s="71">
        <v>3601.65</v>
      </c>
      <c r="N1342" s="71">
        <v>3602.79</v>
      </c>
      <c r="O1342" s="71">
        <v>3603.31</v>
      </c>
      <c r="P1342" s="71">
        <v>3599.75</v>
      </c>
      <c r="Q1342" s="71">
        <v>3513.76</v>
      </c>
      <c r="R1342" s="71">
        <v>3490.95</v>
      </c>
      <c r="S1342" s="71">
        <v>3447.8</v>
      </c>
      <c r="T1342" s="71">
        <v>3407.36</v>
      </c>
      <c r="U1342" s="71">
        <v>3377.38</v>
      </c>
      <c r="V1342" s="71">
        <v>3221.24</v>
      </c>
      <c r="W1342" s="71">
        <v>3156.18</v>
      </c>
      <c r="X1342" s="71">
        <v>2907.36</v>
      </c>
      <c r="Y1342" s="71">
        <v>2657.55</v>
      </c>
    </row>
    <row r="1343" spans="1:27" s="36" customFormat="1" x14ac:dyDescent="0.2">
      <c r="A1343" s="80" t="s">
        <v>93</v>
      </c>
      <c r="B1343" s="80"/>
      <c r="C1343" s="80"/>
      <c r="D1343" s="80"/>
      <c r="E1343" s="80"/>
      <c r="F1343" s="80"/>
      <c r="G1343" s="80"/>
      <c r="H1343" s="80"/>
      <c r="I1343" s="80"/>
      <c r="J1343" s="80"/>
      <c r="K1343" s="80"/>
      <c r="L1343" s="107">
        <f>L1303</f>
        <v>911842</v>
      </c>
      <c r="M1343" s="107"/>
      <c r="N1343" s="81" t="s">
        <v>77</v>
      </c>
      <c r="Q1343" s="81"/>
    </row>
    <row r="1344" spans="1:27" s="36" customFormat="1" ht="15" x14ac:dyDescent="0.2">
      <c r="A1344" s="42" t="s">
        <v>98</v>
      </c>
      <c r="B1344" s="80"/>
      <c r="C1344" s="80"/>
      <c r="D1344" s="80"/>
      <c r="E1344" s="80"/>
      <c r="F1344" s="80"/>
      <c r="G1344" s="80"/>
      <c r="H1344" s="80"/>
      <c r="I1344" s="80"/>
      <c r="J1344" s="80"/>
      <c r="K1344" s="80"/>
      <c r="L1344" s="82"/>
      <c r="M1344" s="82"/>
      <c r="N1344" s="81"/>
      <c r="Q1344" s="81"/>
      <c r="AA1344" s="3"/>
    </row>
    <row r="1345" spans="1:27" s="36" customFormat="1" ht="15" x14ac:dyDescent="0.2">
      <c r="A1345" s="96"/>
      <c r="B1345" s="96"/>
      <c r="C1345" s="96"/>
      <c r="D1345" s="96"/>
      <c r="E1345" s="96"/>
      <c r="F1345" s="97" t="s">
        <v>2</v>
      </c>
      <c r="G1345" s="97"/>
      <c r="H1345" s="97"/>
      <c r="I1345" s="97"/>
      <c r="J1345" s="80"/>
      <c r="K1345" s="80"/>
      <c r="L1345" s="82"/>
      <c r="M1345" s="82"/>
      <c r="N1345" s="81"/>
      <c r="Q1345" s="81"/>
      <c r="AA1345" s="3"/>
    </row>
    <row r="1346" spans="1:27" s="36" customFormat="1" ht="15" x14ac:dyDescent="0.2">
      <c r="A1346" s="96"/>
      <c r="B1346" s="96"/>
      <c r="C1346" s="96"/>
      <c r="D1346" s="96"/>
      <c r="E1346" s="96"/>
      <c r="F1346" s="54" t="s">
        <v>5</v>
      </c>
      <c r="G1346" s="54" t="s">
        <v>88</v>
      </c>
      <c r="H1346" s="54" t="s">
        <v>89</v>
      </c>
      <c r="I1346" s="54" t="s">
        <v>0</v>
      </c>
      <c r="J1346" s="80"/>
      <c r="K1346" s="80"/>
      <c r="L1346" s="82"/>
      <c r="M1346" s="82"/>
      <c r="N1346" s="81"/>
      <c r="Q1346" s="81"/>
      <c r="AA1346" s="3"/>
    </row>
    <row r="1347" spans="1:27" s="36" customFormat="1" x14ac:dyDescent="0.2">
      <c r="A1347" s="98" t="s">
        <v>78</v>
      </c>
      <c r="B1347" s="99"/>
      <c r="C1347" s="99"/>
      <c r="D1347" s="99"/>
      <c r="E1347" s="100"/>
      <c r="F1347" s="83">
        <f>F436</f>
        <v>1729081.79</v>
      </c>
      <c r="G1347" s="83">
        <f t="shared" ref="G1347:I1347" si="12">G436</f>
        <v>1885805.19</v>
      </c>
      <c r="H1347" s="83">
        <f t="shared" si="12"/>
        <v>1918533.57</v>
      </c>
      <c r="I1347" s="83">
        <f t="shared" si="12"/>
        <v>2201898.4300000002</v>
      </c>
      <c r="J1347" s="80"/>
      <c r="K1347" s="80"/>
      <c r="L1347" s="82"/>
      <c r="M1347" s="82"/>
      <c r="N1347" s="81"/>
      <c r="Q1347" s="81"/>
      <c r="AA1347" s="3"/>
    </row>
    <row r="1348" spans="1:27" s="36" customFormat="1" x14ac:dyDescent="0.2">
      <c r="A1348" s="80"/>
      <c r="B1348" s="80"/>
      <c r="C1348" s="80"/>
      <c r="D1348" s="80"/>
      <c r="E1348" s="80"/>
      <c r="F1348" s="80"/>
      <c r="G1348" s="80"/>
      <c r="H1348" s="80"/>
      <c r="I1348" s="80"/>
      <c r="J1348" s="80"/>
      <c r="K1348" s="80"/>
      <c r="L1348" s="82"/>
      <c r="M1348" s="82"/>
      <c r="N1348" s="81"/>
      <c r="Q1348" s="81"/>
    </row>
    <row r="1349" spans="1:27" s="36" customFormat="1" ht="15" x14ac:dyDescent="0.2">
      <c r="A1349" s="42" t="s">
        <v>94</v>
      </c>
      <c r="B1349" s="68"/>
      <c r="C1349" s="68"/>
      <c r="D1349" s="68"/>
      <c r="E1349" s="68"/>
      <c r="F1349" s="68"/>
      <c r="G1349" s="68"/>
      <c r="H1349" s="68"/>
      <c r="I1349" s="68"/>
      <c r="J1349" s="68"/>
      <c r="K1349" s="68"/>
      <c r="L1349" s="68"/>
      <c r="M1349" s="68"/>
      <c r="N1349" s="68"/>
      <c r="O1349" s="68"/>
      <c r="P1349" s="68"/>
      <c r="Q1349" s="68"/>
      <c r="R1349" s="68"/>
      <c r="S1349" s="68"/>
      <c r="T1349" s="68"/>
      <c r="U1349" s="68"/>
      <c r="V1349" s="68"/>
      <c r="W1349" s="68"/>
      <c r="X1349" s="68"/>
      <c r="Y1349" s="68"/>
    </row>
    <row r="1350" spans="1:27" s="36" customFormat="1" ht="15" x14ac:dyDescent="0.2">
      <c r="A1350" s="101" t="s">
        <v>11</v>
      </c>
      <c r="B1350" s="101" t="s">
        <v>112</v>
      </c>
      <c r="C1350" s="101"/>
      <c r="D1350" s="101"/>
      <c r="E1350" s="101"/>
      <c r="F1350" s="101"/>
      <c r="G1350" s="101"/>
      <c r="H1350" s="101"/>
      <c r="I1350" s="101"/>
      <c r="J1350" s="101"/>
      <c r="K1350" s="101"/>
      <c r="L1350" s="101"/>
      <c r="M1350" s="101"/>
      <c r="N1350" s="101"/>
      <c r="O1350" s="101"/>
      <c r="P1350" s="101"/>
      <c r="Q1350" s="101"/>
      <c r="R1350" s="101"/>
      <c r="S1350" s="101"/>
      <c r="T1350" s="101"/>
      <c r="U1350" s="101"/>
      <c r="V1350" s="101"/>
      <c r="W1350" s="101"/>
      <c r="X1350" s="101"/>
      <c r="Y1350" s="101"/>
    </row>
    <row r="1351" spans="1:27" s="36" customFormat="1" ht="30" x14ac:dyDescent="0.2">
      <c r="A1351" s="101"/>
      <c r="B1351" s="65" t="s">
        <v>12</v>
      </c>
      <c r="C1351" s="65" t="s">
        <v>13</v>
      </c>
      <c r="D1351" s="65" t="s">
        <v>14</v>
      </c>
      <c r="E1351" s="65" t="s">
        <v>15</v>
      </c>
      <c r="F1351" s="65" t="s">
        <v>16</v>
      </c>
      <c r="G1351" s="65" t="s">
        <v>17</v>
      </c>
      <c r="H1351" s="65" t="s">
        <v>18</v>
      </c>
      <c r="I1351" s="65" t="s">
        <v>19</v>
      </c>
      <c r="J1351" s="65" t="s">
        <v>20</v>
      </c>
      <c r="K1351" s="65" t="s">
        <v>21</v>
      </c>
      <c r="L1351" s="65" t="s">
        <v>22</v>
      </c>
      <c r="M1351" s="65" t="s">
        <v>23</v>
      </c>
      <c r="N1351" s="65" t="s">
        <v>24</v>
      </c>
      <c r="O1351" s="65" t="s">
        <v>25</v>
      </c>
      <c r="P1351" s="65" t="s">
        <v>26</v>
      </c>
      <c r="Q1351" s="65" t="s">
        <v>27</v>
      </c>
      <c r="R1351" s="65" t="s">
        <v>28</v>
      </c>
      <c r="S1351" s="65" t="s">
        <v>29</v>
      </c>
      <c r="T1351" s="65" t="s">
        <v>30</v>
      </c>
      <c r="U1351" s="65" t="s">
        <v>31</v>
      </c>
      <c r="V1351" s="65" t="s">
        <v>32</v>
      </c>
      <c r="W1351" s="65" t="s">
        <v>33</v>
      </c>
      <c r="X1351" s="65" t="s">
        <v>34</v>
      </c>
      <c r="Y1351" s="65" t="s">
        <v>35</v>
      </c>
    </row>
    <row r="1352" spans="1:27" s="36" customFormat="1" ht="15" x14ac:dyDescent="0.2">
      <c r="A1352" s="66">
        <v>1</v>
      </c>
      <c r="B1352" s="71">
        <v>3352.37</v>
      </c>
      <c r="C1352" s="71">
        <v>3221.45</v>
      </c>
      <c r="D1352" s="71">
        <v>3121.13</v>
      </c>
      <c r="E1352" s="71">
        <v>2965.68</v>
      </c>
      <c r="F1352" s="71">
        <v>2917.2</v>
      </c>
      <c r="G1352" s="71">
        <v>3060.37</v>
      </c>
      <c r="H1352" s="71">
        <v>3078.07</v>
      </c>
      <c r="I1352" s="71">
        <v>3264.8</v>
      </c>
      <c r="J1352" s="71">
        <v>3718.74</v>
      </c>
      <c r="K1352" s="71">
        <v>3986.17</v>
      </c>
      <c r="L1352" s="71">
        <v>4218.07</v>
      </c>
      <c r="M1352" s="71">
        <v>4240.6400000000003</v>
      </c>
      <c r="N1352" s="71">
        <v>4244.72</v>
      </c>
      <c r="O1352" s="71">
        <v>4274.76</v>
      </c>
      <c r="P1352" s="71">
        <v>4304.8599999999997</v>
      </c>
      <c r="Q1352" s="71">
        <v>4284.8999999999996</v>
      </c>
      <c r="R1352" s="71">
        <v>4269.17</v>
      </c>
      <c r="S1352" s="71">
        <v>4283.71</v>
      </c>
      <c r="T1352" s="71">
        <v>4278.87</v>
      </c>
      <c r="U1352" s="71">
        <v>4235.25</v>
      </c>
      <c r="V1352" s="71">
        <v>4245.26</v>
      </c>
      <c r="W1352" s="71">
        <v>4264.55</v>
      </c>
      <c r="X1352" s="71">
        <v>3896.06</v>
      </c>
      <c r="Y1352" s="71">
        <v>3540.58</v>
      </c>
      <c r="Z1352" s="49"/>
      <c r="AA1352" s="3"/>
    </row>
    <row r="1353" spans="1:27" s="36" customFormat="1" ht="15" x14ac:dyDescent="0.2">
      <c r="A1353" s="66">
        <v>2</v>
      </c>
      <c r="B1353" s="71">
        <v>3429.23</v>
      </c>
      <c r="C1353" s="71">
        <v>3273.45</v>
      </c>
      <c r="D1353" s="71">
        <v>3190.68</v>
      </c>
      <c r="E1353" s="71">
        <v>3099.82</v>
      </c>
      <c r="F1353" s="71">
        <v>2996.9</v>
      </c>
      <c r="G1353" s="71">
        <v>3163.44</v>
      </c>
      <c r="H1353" s="71">
        <v>3255.48</v>
      </c>
      <c r="I1353" s="71">
        <v>3803.49</v>
      </c>
      <c r="J1353" s="71">
        <v>4145.5200000000004</v>
      </c>
      <c r="K1353" s="71">
        <v>4191.32</v>
      </c>
      <c r="L1353" s="71">
        <v>4227.28</v>
      </c>
      <c r="M1353" s="71">
        <v>4244.2</v>
      </c>
      <c r="N1353" s="71">
        <v>4194.1099999999997</v>
      </c>
      <c r="O1353" s="71">
        <v>4261.67</v>
      </c>
      <c r="P1353" s="71">
        <v>4350.8999999999996</v>
      </c>
      <c r="Q1353" s="71">
        <v>4344</v>
      </c>
      <c r="R1353" s="71">
        <v>4303.9799999999996</v>
      </c>
      <c r="S1353" s="71">
        <v>4217.3</v>
      </c>
      <c r="T1353" s="71">
        <v>4211.51</v>
      </c>
      <c r="U1353" s="71">
        <v>4123.8999999999996</v>
      </c>
      <c r="V1353" s="71">
        <v>4141.13</v>
      </c>
      <c r="W1353" s="71">
        <v>4100.05</v>
      </c>
      <c r="X1353" s="71">
        <v>3936.44</v>
      </c>
      <c r="Y1353" s="71">
        <v>3533.22</v>
      </c>
      <c r="Z1353" s="63"/>
    </row>
    <row r="1354" spans="1:27" s="36" customFormat="1" ht="15" x14ac:dyDescent="0.2">
      <c r="A1354" s="66">
        <v>3</v>
      </c>
      <c r="B1354" s="71">
        <v>3305.85</v>
      </c>
      <c r="C1354" s="71">
        <v>3108.21</v>
      </c>
      <c r="D1354" s="71">
        <v>2985.03</v>
      </c>
      <c r="E1354" s="71">
        <v>2897.96</v>
      </c>
      <c r="F1354" s="71">
        <v>2939.16</v>
      </c>
      <c r="G1354" s="71">
        <v>3212.51</v>
      </c>
      <c r="H1354" s="71">
        <v>3295.04</v>
      </c>
      <c r="I1354" s="71">
        <v>3808.3</v>
      </c>
      <c r="J1354" s="71">
        <v>4137.8599999999997</v>
      </c>
      <c r="K1354" s="71">
        <v>4243.97</v>
      </c>
      <c r="L1354" s="71">
        <v>4243.05</v>
      </c>
      <c r="M1354" s="71">
        <v>4253.55</v>
      </c>
      <c r="N1354" s="71">
        <v>4237.66</v>
      </c>
      <c r="O1354" s="71">
        <v>4259.8500000000004</v>
      </c>
      <c r="P1354" s="71">
        <v>4297.67</v>
      </c>
      <c r="Q1354" s="71">
        <v>4344.4799999999996</v>
      </c>
      <c r="R1354" s="71">
        <v>4316.5200000000004</v>
      </c>
      <c r="S1354" s="71">
        <v>4263.41</v>
      </c>
      <c r="T1354" s="71">
        <v>4243.24</v>
      </c>
      <c r="U1354" s="71">
        <v>4160.55</v>
      </c>
      <c r="V1354" s="71">
        <v>4198.0600000000004</v>
      </c>
      <c r="W1354" s="71">
        <v>4170.0200000000004</v>
      </c>
      <c r="X1354" s="71">
        <v>3882.47</v>
      </c>
      <c r="Y1354" s="71">
        <v>3502.46</v>
      </c>
      <c r="Z1354" s="63"/>
    </row>
    <row r="1355" spans="1:27" s="36" customFormat="1" ht="15" x14ac:dyDescent="0.2">
      <c r="A1355" s="66">
        <v>4</v>
      </c>
      <c r="B1355" s="71">
        <v>3344.23</v>
      </c>
      <c r="C1355" s="71">
        <v>3206.23</v>
      </c>
      <c r="D1355" s="71">
        <v>3066.26</v>
      </c>
      <c r="E1355" s="71">
        <v>2953.37</v>
      </c>
      <c r="F1355" s="71">
        <v>2962.02</v>
      </c>
      <c r="G1355" s="71">
        <v>3224.85</v>
      </c>
      <c r="H1355" s="71">
        <v>3320.39</v>
      </c>
      <c r="I1355" s="71">
        <v>3757.69</v>
      </c>
      <c r="J1355" s="71">
        <v>4136.3</v>
      </c>
      <c r="K1355" s="71">
        <v>4206.8999999999996</v>
      </c>
      <c r="L1355" s="71">
        <v>4243.1899999999996</v>
      </c>
      <c r="M1355" s="71">
        <v>4242.9799999999996</v>
      </c>
      <c r="N1355" s="71">
        <v>4230.4799999999996</v>
      </c>
      <c r="O1355" s="71">
        <v>4253.2299999999996</v>
      </c>
      <c r="P1355" s="71">
        <v>4330.2299999999996</v>
      </c>
      <c r="Q1355" s="71">
        <v>4321.6000000000004</v>
      </c>
      <c r="R1355" s="71">
        <v>4302.68</v>
      </c>
      <c r="S1355" s="71">
        <v>4266.12</v>
      </c>
      <c r="T1355" s="71">
        <v>4223.82</v>
      </c>
      <c r="U1355" s="71">
        <v>4103.6899999999996</v>
      </c>
      <c r="V1355" s="71">
        <v>4100.04</v>
      </c>
      <c r="W1355" s="71">
        <v>4031.73</v>
      </c>
      <c r="X1355" s="71">
        <v>3727.4</v>
      </c>
      <c r="Y1355" s="71">
        <v>3471.48</v>
      </c>
    </row>
    <row r="1356" spans="1:27" s="36" customFormat="1" ht="15" x14ac:dyDescent="0.2">
      <c r="A1356" s="66">
        <v>5</v>
      </c>
      <c r="B1356" s="71">
        <v>3283.32</v>
      </c>
      <c r="C1356" s="71">
        <v>3096.47</v>
      </c>
      <c r="D1356" s="71">
        <v>3005.5</v>
      </c>
      <c r="E1356" s="71">
        <v>2938.5</v>
      </c>
      <c r="F1356" s="71">
        <v>2975.08</v>
      </c>
      <c r="G1356" s="71">
        <v>3196.02</v>
      </c>
      <c r="H1356" s="71">
        <v>3345.81</v>
      </c>
      <c r="I1356" s="71">
        <v>3806.38</v>
      </c>
      <c r="J1356" s="71">
        <v>4115.59</v>
      </c>
      <c r="K1356" s="71">
        <v>4128.21</v>
      </c>
      <c r="L1356" s="71">
        <v>4158.76</v>
      </c>
      <c r="M1356" s="71">
        <v>4144.63</v>
      </c>
      <c r="N1356" s="71">
        <v>4135.63</v>
      </c>
      <c r="O1356" s="71">
        <v>4142.58</v>
      </c>
      <c r="P1356" s="71">
        <v>4203.9399999999996</v>
      </c>
      <c r="Q1356" s="71">
        <v>4213.96</v>
      </c>
      <c r="R1356" s="71">
        <v>4188.13</v>
      </c>
      <c r="S1356" s="71">
        <v>4152.49</v>
      </c>
      <c r="T1356" s="71">
        <v>4132.68</v>
      </c>
      <c r="U1356" s="71">
        <v>4116.54</v>
      </c>
      <c r="V1356" s="71">
        <v>4108.6899999999996</v>
      </c>
      <c r="W1356" s="71">
        <v>4106.45</v>
      </c>
      <c r="X1356" s="71">
        <v>3876.14</v>
      </c>
      <c r="Y1356" s="71">
        <v>3489.77</v>
      </c>
    </row>
    <row r="1357" spans="1:27" s="36" customFormat="1" ht="15" x14ac:dyDescent="0.2">
      <c r="A1357" s="66">
        <v>6</v>
      </c>
      <c r="B1357" s="71">
        <v>3339.65</v>
      </c>
      <c r="C1357" s="71">
        <v>3155.67</v>
      </c>
      <c r="D1357" s="71">
        <v>3059.79</v>
      </c>
      <c r="E1357" s="71">
        <v>2980.94</v>
      </c>
      <c r="F1357" s="71">
        <v>2971.69</v>
      </c>
      <c r="G1357" s="71">
        <v>3149.8</v>
      </c>
      <c r="H1357" s="71">
        <v>3288.74</v>
      </c>
      <c r="I1357" s="71">
        <v>3819.82</v>
      </c>
      <c r="J1357" s="71">
        <v>4171.18</v>
      </c>
      <c r="K1357" s="71">
        <v>4207.72</v>
      </c>
      <c r="L1357" s="71">
        <v>4231.41</v>
      </c>
      <c r="M1357" s="71">
        <v>4234.6000000000004</v>
      </c>
      <c r="N1357" s="71">
        <v>4225.8599999999997</v>
      </c>
      <c r="O1357" s="71">
        <v>4230.71</v>
      </c>
      <c r="P1357" s="71">
        <v>4301.04</v>
      </c>
      <c r="Q1357" s="71">
        <v>4313.2</v>
      </c>
      <c r="R1357" s="71">
        <v>4332.4399999999996</v>
      </c>
      <c r="S1357" s="71">
        <v>4301.34</v>
      </c>
      <c r="T1357" s="71">
        <v>4288.32</v>
      </c>
      <c r="U1357" s="71">
        <v>4234.29</v>
      </c>
      <c r="V1357" s="71">
        <v>4220.49</v>
      </c>
      <c r="W1357" s="71">
        <v>4222.22</v>
      </c>
      <c r="X1357" s="71">
        <v>4013.62</v>
      </c>
      <c r="Y1357" s="71">
        <v>3602.81</v>
      </c>
    </row>
    <row r="1358" spans="1:27" s="36" customFormat="1" ht="15" x14ac:dyDescent="0.2">
      <c r="A1358" s="66">
        <v>7</v>
      </c>
      <c r="B1358" s="71">
        <v>3382.93</v>
      </c>
      <c r="C1358" s="71">
        <v>3273.13</v>
      </c>
      <c r="D1358" s="71">
        <v>3194.02</v>
      </c>
      <c r="E1358" s="71">
        <v>3104.42</v>
      </c>
      <c r="F1358" s="71">
        <v>3096.71</v>
      </c>
      <c r="G1358" s="71">
        <v>3171.21</v>
      </c>
      <c r="H1358" s="71">
        <v>3190.43</v>
      </c>
      <c r="I1358" s="71">
        <v>3354.54</v>
      </c>
      <c r="J1358" s="71">
        <v>3978.99</v>
      </c>
      <c r="K1358" s="71">
        <v>4215.2299999999996</v>
      </c>
      <c r="L1358" s="71">
        <v>4228.03</v>
      </c>
      <c r="M1358" s="71">
        <v>4231.75</v>
      </c>
      <c r="N1358" s="71">
        <v>4227.3900000000003</v>
      </c>
      <c r="O1358" s="71">
        <v>4228.38</v>
      </c>
      <c r="P1358" s="71">
        <v>4255.6899999999996</v>
      </c>
      <c r="Q1358" s="71">
        <v>4293.3500000000004</v>
      </c>
      <c r="R1358" s="71">
        <v>4286.07</v>
      </c>
      <c r="S1358" s="71">
        <v>4260.0600000000004</v>
      </c>
      <c r="T1358" s="71">
        <v>4250.6000000000004</v>
      </c>
      <c r="U1358" s="71">
        <v>4226.5</v>
      </c>
      <c r="V1358" s="71">
        <v>4214.41</v>
      </c>
      <c r="W1358" s="71">
        <v>4168.08</v>
      </c>
      <c r="X1358" s="71">
        <v>3928.66</v>
      </c>
      <c r="Y1358" s="71">
        <v>3546.45</v>
      </c>
    </row>
    <row r="1359" spans="1:27" s="36" customFormat="1" ht="15" x14ac:dyDescent="0.2">
      <c r="A1359" s="66">
        <v>8</v>
      </c>
      <c r="B1359" s="71">
        <v>3387.68</v>
      </c>
      <c r="C1359" s="71">
        <v>3286.28</v>
      </c>
      <c r="D1359" s="71">
        <v>3199.64</v>
      </c>
      <c r="E1359" s="71">
        <v>3160.94</v>
      </c>
      <c r="F1359" s="71">
        <v>3119.31</v>
      </c>
      <c r="G1359" s="71">
        <v>3162.42</v>
      </c>
      <c r="H1359" s="71">
        <v>3153.87</v>
      </c>
      <c r="I1359" s="71">
        <v>3257.94</v>
      </c>
      <c r="J1359" s="71">
        <v>3724.34</v>
      </c>
      <c r="K1359" s="71">
        <v>4089.1</v>
      </c>
      <c r="L1359" s="71">
        <v>4173.2299999999996</v>
      </c>
      <c r="M1359" s="71">
        <v>4170.4799999999996</v>
      </c>
      <c r="N1359" s="71">
        <v>4174.3900000000003</v>
      </c>
      <c r="O1359" s="71">
        <v>4173.33</v>
      </c>
      <c r="P1359" s="71">
        <v>4206.05</v>
      </c>
      <c r="Q1359" s="71">
        <v>4227.46</v>
      </c>
      <c r="R1359" s="71">
        <v>4260.74</v>
      </c>
      <c r="S1359" s="71">
        <v>4264.5</v>
      </c>
      <c r="T1359" s="71">
        <v>4249.91</v>
      </c>
      <c r="U1359" s="71">
        <v>4261.66</v>
      </c>
      <c r="V1359" s="71">
        <v>4254.41</v>
      </c>
      <c r="W1359" s="71">
        <v>4223.8999999999996</v>
      </c>
      <c r="X1359" s="71">
        <v>3988.78</v>
      </c>
      <c r="Y1359" s="71">
        <v>3583.6</v>
      </c>
    </row>
    <row r="1360" spans="1:27" s="36" customFormat="1" ht="15" x14ac:dyDescent="0.2">
      <c r="A1360" s="66">
        <v>9</v>
      </c>
      <c r="B1360" s="71">
        <v>3388.85</v>
      </c>
      <c r="C1360" s="71">
        <v>3304.67</v>
      </c>
      <c r="D1360" s="71">
        <v>3229.81</v>
      </c>
      <c r="E1360" s="71">
        <v>3176.45</v>
      </c>
      <c r="F1360" s="71">
        <v>3157.45</v>
      </c>
      <c r="G1360" s="71">
        <v>3252.16</v>
      </c>
      <c r="H1360" s="71">
        <v>3358.39</v>
      </c>
      <c r="I1360" s="71">
        <v>3758.27</v>
      </c>
      <c r="J1360" s="71">
        <v>4212.32</v>
      </c>
      <c r="K1360" s="71">
        <v>4304.18</v>
      </c>
      <c r="L1360" s="71">
        <v>4326.54</v>
      </c>
      <c r="M1360" s="71">
        <v>4313.24</v>
      </c>
      <c r="N1360" s="71">
        <v>4306.12</v>
      </c>
      <c r="O1360" s="71">
        <v>4332.47</v>
      </c>
      <c r="P1360" s="71">
        <v>4353.29</v>
      </c>
      <c r="Q1360" s="71">
        <v>4435.5200000000004</v>
      </c>
      <c r="R1360" s="71">
        <v>4361.58</v>
      </c>
      <c r="S1360" s="71">
        <v>4310</v>
      </c>
      <c r="T1360" s="71">
        <v>4267.46</v>
      </c>
      <c r="U1360" s="71">
        <v>4207.29</v>
      </c>
      <c r="V1360" s="71">
        <v>4120.74</v>
      </c>
      <c r="W1360" s="71">
        <v>4037.95</v>
      </c>
      <c r="X1360" s="71">
        <v>3839.27</v>
      </c>
      <c r="Y1360" s="71">
        <v>3491.07</v>
      </c>
    </row>
    <row r="1361" spans="1:25" s="36" customFormat="1" ht="15" x14ac:dyDescent="0.2">
      <c r="A1361" s="66">
        <v>10</v>
      </c>
      <c r="B1361" s="71">
        <v>3265.67</v>
      </c>
      <c r="C1361" s="71">
        <v>3173.56</v>
      </c>
      <c r="D1361" s="71">
        <v>3030.94</v>
      </c>
      <c r="E1361" s="71">
        <v>2975.74</v>
      </c>
      <c r="F1361" s="71">
        <v>3066.32</v>
      </c>
      <c r="G1361" s="71">
        <v>3177.38</v>
      </c>
      <c r="H1361" s="71">
        <v>3289.19</v>
      </c>
      <c r="I1361" s="71">
        <v>3582.9</v>
      </c>
      <c r="J1361" s="71">
        <v>4101.79</v>
      </c>
      <c r="K1361" s="71">
        <v>4223.1899999999996</v>
      </c>
      <c r="L1361" s="71">
        <v>4247.74</v>
      </c>
      <c r="M1361" s="71">
        <v>4234.5</v>
      </c>
      <c r="N1361" s="71">
        <v>4225.43</v>
      </c>
      <c r="O1361" s="71">
        <v>4239.87</v>
      </c>
      <c r="P1361" s="71">
        <v>4273.24</v>
      </c>
      <c r="Q1361" s="71">
        <v>4353.84</v>
      </c>
      <c r="R1361" s="71">
        <v>4319.41</v>
      </c>
      <c r="S1361" s="71">
        <v>4290.9799999999996</v>
      </c>
      <c r="T1361" s="71">
        <v>4257.87</v>
      </c>
      <c r="U1361" s="71">
        <v>4214.5200000000004</v>
      </c>
      <c r="V1361" s="71">
        <v>4114.54</v>
      </c>
      <c r="W1361" s="71">
        <v>4110.93</v>
      </c>
      <c r="X1361" s="71">
        <v>3872.82</v>
      </c>
      <c r="Y1361" s="71">
        <v>3598.28</v>
      </c>
    </row>
    <row r="1362" spans="1:25" s="36" customFormat="1" ht="15" x14ac:dyDescent="0.2">
      <c r="A1362" s="66">
        <v>11</v>
      </c>
      <c r="B1362" s="71">
        <v>3325.48</v>
      </c>
      <c r="C1362" s="71">
        <v>3081.59</v>
      </c>
      <c r="D1362" s="71">
        <v>2890.04</v>
      </c>
      <c r="E1362" s="71">
        <v>2654.08</v>
      </c>
      <c r="F1362" s="71">
        <v>2618.6999999999998</v>
      </c>
      <c r="G1362" s="71">
        <v>3032.17</v>
      </c>
      <c r="H1362" s="71">
        <v>3204.95</v>
      </c>
      <c r="I1362" s="71">
        <v>3525.86</v>
      </c>
      <c r="J1362" s="71">
        <v>3981.74</v>
      </c>
      <c r="K1362" s="71">
        <v>4112.25</v>
      </c>
      <c r="L1362" s="71">
        <v>4121.9799999999996</v>
      </c>
      <c r="M1362" s="71">
        <v>4111.7700000000004</v>
      </c>
      <c r="N1362" s="71">
        <v>4119.62</v>
      </c>
      <c r="O1362" s="71">
        <v>4160.01</v>
      </c>
      <c r="P1362" s="71">
        <v>4138.3100000000004</v>
      </c>
      <c r="Q1362" s="71">
        <v>4209.28</v>
      </c>
      <c r="R1362" s="71">
        <v>4177.41</v>
      </c>
      <c r="S1362" s="71">
        <v>4150.9399999999996</v>
      </c>
      <c r="T1362" s="71">
        <v>4131.76</v>
      </c>
      <c r="U1362" s="71">
        <v>4056.87</v>
      </c>
      <c r="V1362" s="71">
        <v>3960.77</v>
      </c>
      <c r="W1362" s="71">
        <v>4021.62</v>
      </c>
      <c r="X1362" s="71">
        <v>3769.05</v>
      </c>
      <c r="Y1362" s="71">
        <v>3515.66</v>
      </c>
    </row>
    <row r="1363" spans="1:25" s="36" customFormat="1" ht="15" x14ac:dyDescent="0.2">
      <c r="A1363" s="66">
        <v>12</v>
      </c>
      <c r="B1363" s="71">
        <v>3492.78</v>
      </c>
      <c r="C1363" s="71">
        <v>3305.86</v>
      </c>
      <c r="D1363" s="71">
        <v>3210.9</v>
      </c>
      <c r="E1363" s="71">
        <v>3132.82</v>
      </c>
      <c r="F1363" s="71">
        <v>3110.03</v>
      </c>
      <c r="G1363" s="71">
        <v>3144.28</v>
      </c>
      <c r="H1363" s="71">
        <v>3166.13</v>
      </c>
      <c r="I1363" s="71">
        <v>3501.53</v>
      </c>
      <c r="J1363" s="71">
        <v>3836.74</v>
      </c>
      <c r="K1363" s="71">
        <v>4058.28</v>
      </c>
      <c r="L1363" s="71">
        <v>4075.06</v>
      </c>
      <c r="M1363" s="71">
        <v>4100.33</v>
      </c>
      <c r="N1363" s="71">
        <v>4099.7700000000004</v>
      </c>
      <c r="O1363" s="71">
        <v>4103.43</v>
      </c>
      <c r="P1363" s="71">
        <v>4133.91</v>
      </c>
      <c r="Q1363" s="71">
        <v>4144.67</v>
      </c>
      <c r="R1363" s="71">
        <v>4159.8100000000004</v>
      </c>
      <c r="S1363" s="71">
        <v>4156.08</v>
      </c>
      <c r="T1363" s="71">
        <v>4168.83</v>
      </c>
      <c r="U1363" s="71">
        <v>4143.8500000000004</v>
      </c>
      <c r="V1363" s="71">
        <v>4129.74</v>
      </c>
      <c r="W1363" s="71">
        <v>4118.1499999999996</v>
      </c>
      <c r="X1363" s="71">
        <v>3970.46</v>
      </c>
      <c r="Y1363" s="71">
        <v>3645.51</v>
      </c>
    </row>
    <row r="1364" spans="1:25" s="36" customFormat="1" ht="15" x14ac:dyDescent="0.2">
      <c r="A1364" s="66">
        <v>13</v>
      </c>
      <c r="B1364" s="71">
        <v>3459.86</v>
      </c>
      <c r="C1364" s="71">
        <v>3297.67</v>
      </c>
      <c r="D1364" s="71">
        <v>3199.82</v>
      </c>
      <c r="E1364" s="71">
        <v>3119.79</v>
      </c>
      <c r="F1364" s="71">
        <v>3084.89</v>
      </c>
      <c r="G1364" s="71">
        <v>3131.43</v>
      </c>
      <c r="H1364" s="71">
        <v>3164.7</v>
      </c>
      <c r="I1364" s="71">
        <v>3457.23</v>
      </c>
      <c r="J1364" s="71">
        <v>3728.5</v>
      </c>
      <c r="K1364" s="71">
        <v>4014.19</v>
      </c>
      <c r="L1364" s="71">
        <v>4029.46</v>
      </c>
      <c r="M1364" s="71">
        <v>4040.53</v>
      </c>
      <c r="N1364" s="71">
        <v>4068</v>
      </c>
      <c r="O1364" s="71">
        <v>4061.91</v>
      </c>
      <c r="P1364" s="71">
        <v>4063.5</v>
      </c>
      <c r="Q1364" s="71">
        <v>4119.2700000000004</v>
      </c>
      <c r="R1364" s="71">
        <v>4156</v>
      </c>
      <c r="S1364" s="71">
        <v>4124.82</v>
      </c>
      <c r="T1364" s="71">
        <v>4108.6899999999996</v>
      </c>
      <c r="U1364" s="71">
        <v>4084.9</v>
      </c>
      <c r="V1364" s="71">
        <v>4068.23</v>
      </c>
      <c r="W1364" s="71">
        <v>4004.41</v>
      </c>
      <c r="X1364" s="71">
        <v>3671.23</v>
      </c>
      <c r="Y1364" s="71">
        <v>3641.54</v>
      </c>
    </row>
    <row r="1365" spans="1:25" s="36" customFormat="1" ht="15" x14ac:dyDescent="0.2">
      <c r="A1365" s="66">
        <v>14</v>
      </c>
      <c r="B1365" s="71">
        <v>3380.77</v>
      </c>
      <c r="C1365" s="71">
        <v>3242.21</v>
      </c>
      <c r="D1365" s="71">
        <v>3158.73</v>
      </c>
      <c r="E1365" s="71">
        <v>3123.82</v>
      </c>
      <c r="F1365" s="71">
        <v>3100.65</v>
      </c>
      <c r="G1365" s="71">
        <v>3126.47</v>
      </c>
      <c r="H1365" s="71">
        <v>3129.13</v>
      </c>
      <c r="I1365" s="71">
        <v>3431.02</v>
      </c>
      <c r="J1365" s="71">
        <v>3789.51</v>
      </c>
      <c r="K1365" s="71">
        <v>4050.74</v>
      </c>
      <c r="L1365" s="71">
        <v>4065.66</v>
      </c>
      <c r="M1365" s="71">
        <v>4065.61</v>
      </c>
      <c r="N1365" s="71">
        <v>4063.64</v>
      </c>
      <c r="O1365" s="71">
        <v>4065.8</v>
      </c>
      <c r="P1365" s="71">
        <v>4103.9399999999996</v>
      </c>
      <c r="Q1365" s="71">
        <v>4119.25</v>
      </c>
      <c r="R1365" s="71">
        <v>4165.6000000000004</v>
      </c>
      <c r="S1365" s="71">
        <v>4152.43</v>
      </c>
      <c r="T1365" s="71">
        <v>4121.79</v>
      </c>
      <c r="U1365" s="71">
        <v>4106.5200000000004</v>
      </c>
      <c r="V1365" s="71">
        <v>4105.57</v>
      </c>
      <c r="W1365" s="71">
        <v>4098.59</v>
      </c>
      <c r="X1365" s="71">
        <v>3863.65</v>
      </c>
      <c r="Y1365" s="71">
        <v>3579.7</v>
      </c>
    </row>
    <row r="1366" spans="1:25" s="36" customFormat="1" ht="15" x14ac:dyDescent="0.2">
      <c r="A1366" s="66">
        <v>15</v>
      </c>
      <c r="B1366" s="71">
        <v>3431.58</v>
      </c>
      <c r="C1366" s="71">
        <v>3294.61</v>
      </c>
      <c r="D1366" s="71">
        <v>3205.12</v>
      </c>
      <c r="E1366" s="71">
        <v>3123.43</v>
      </c>
      <c r="F1366" s="71">
        <v>3084.41</v>
      </c>
      <c r="G1366" s="71">
        <v>3129.38</v>
      </c>
      <c r="H1366" s="71">
        <v>3132.34</v>
      </c>
      <c r="I1366" s="71">
        <v>3385.48</v>
      </c>
      <c r="J1366" s="71">
        <v>3646.61</v>
      </c>
      <c r="K1366" s="71">
        <v>3904.42</v>
      </c>
      <c r="L1366" s="71">
        <v>3931.61</v>
      </c>
      <c r="M1366" s="71">
        <v>3968.96</v>
      </c>
      <c r="N1366" s="71">
        <v>3996.25</v>
      </c>
      <c r="O1366" s="71">
        <v>4018.87</v>
      </c>
      <c r="P1366" s="71">
        <v>4063.57</v>
      </c>
      <c r="Q1366" s="71">
        <v>4105.91</v>
      </c>
      <c r="R1366" s="71">
        <v>4157.47</v>
      </c>
      <c r="S1366" s="71">
        <v>4144.1899999999996</v>
      </c>
      <c r="T1366" s="71">
        <v>4118.4399999999996</v>
      </c>
      <c r="U1366" s="71">
        <v>4093.17</v>
      </c>
      <c r="V1366" s="71">
        <v>4086.84</v>
      </c>
      <c r="W1366" s="71">
        <v>4059.77</v>
      </c>
      <c r="X1366" s="71">
        <v>3810.56</v>
      </c>
      <c r="Y1366" s="71">
        <v>3556.91</v>
      </c>
    </row>
    <row r="1367" spans="1:25" s="36" customFormat="1" ht="15" x14ac:dyDescent="0.2">
      <c r="A1367" s="66">
        <v>16</v>
      </c>
      <c r="B1367" s="71">
        <v>3301.54</v>
      </c>
      <c r="C1367" s="71">
        <v>3205.35</v>
      </c>
      <c r="D1367" s="71">
        <v>3001.38</v>
      </c>
      <c r="E1367" s="71">
        <v>2847.3</v>
      </c>
      <c r="F1367" s="71">
        <v>2655.95</v>
      </c>
      <c r="G1367" s="71">
        <v>3167.56</v>
      </c>
      <c r="H1367" s="71">
        <v>3408.55</v>
      </c>
      <c r="I1367" s="71">
        <v>3974.67</v>
      </c>
      <c r="J1367" s="71">
        <v>4106.8599999999997</v>
      </c>
      <c r="K1367" s="71">
        <v>4150.67</v>
      </c>
      <c r="L1367" s="71">
        <v>4165.1899999999996</v>
      </c>
      <c r="M1367" s="71">
        <v>4162.3999999999996</v>
      </c>
      <c r="N1367" s="71">
        <v>4404.3</v>
      </c>
      <c r="O1367" s="71">
        <v>4394.45</v>
      </c>
      <c r="P1367" s="71">
        <v>4244.74</v>
      </c>
      <c r="Q1367" s="71">
        <v>4284.51</v>
      </c>
      <c r="R1367" s="71">
        <v>4237.8500000000004</v>
      </c>
      <c r="S1367" s="71">
        <v>4174.82</v>
      </c>
      <c r="T1367" s="71">
        <v>4126.1899999999996</v>
      </c>
      <c r="U1367" s="71">
        <v>4101.5600000000004</v>
      </c>
      <c r="V1367" s="71">
        <v>4089.06</v>
      </c>
      <c r="W1367" s="71">
        <v>4077.52</v>
      </c>
      <c r="X1367" s="71">
        <v>3808.88</v>
      </c>
      <c r="Y1367" s="71">
        <v>3480.83</v>
      </c>
    </row>
    <row r="1368" spans="1:25" s="36" customFormat="1" ht="15" x14ac:dyDescent="0.2">
      <c r="A1368" s="66">
        <v>17</v>
      </c>
      <c r="B1368" s="71">
        <v>3312.52</v>
      </c>
      <c r="C1368" s="71">
        <v>3149.02</v>
      </c>
      <c r="D1368" s="71">
        <v>2984.23</v>
      </c>
      <c r="E1368" s="71">
        <v>2851.71</v>
      </c>
      <c r="F1368" s="71">
        <v>2857.62</v>
      </c>
      <c r="G1368" s="71">
        <v>3167.79</v>
      </c>
      <c r="H1368" s="71">
        <v>3366.39</v>
      </c>
      <c r="I1368" s="71">
        <v>3973.74</v>
      </c>
      <c r="J1368" s="71">
        <v>4107.5200000000004</v>
      </c>
      <c r="K1368" s="71">
        <v>4108.3599999999997</v>
      </c>
      <c r="L1368" s="71">
        <v>4109.01</v>
      </c>
      <c r="M1368" s="71">
        <v>4144.54</v>
      </c>
      <c r="N1368" s="71">
        <v>4109.13</v>
      </c>
      <c r="O1368" s="71">
        <v>4113.3999999999996</v>
      </c>
      <c r="P1368" s="71">
        <v>4234.6899999999996</v>
      </c>
      <c r="Q1368" s="71">
        <v>4237.08</v>
      </c>
      <c r="R1368" s="71">
        <v>4190.04</v>
      </c>
      <c r="S1368" s="71">
        <v>4104.34</v>
      </c>
      <c r="T1368" s="71">
        <v>4035.08</v>
      </c>
      <c r="U1368" s="71">
        <v>3915.71</v>
      </c>
      <c r="V1368" s="71">
        <v>3926.89</v>
      </c>
      <c r="W1368" s="71">
        <v>3828.97</v>
      </c>
      <c r="X1368" s="71">
        <v>3543.7</v>
      </c>
      <c r="Y1368" s="71">
        <v>3418.11</v>
      </c>
    </row>
    <row r="1369" spans="1:25" s="36" customFormat="1" ht="15" x14ac:dyDescent="0.2">
      <c r="A1369" s="66">
        <v>18</v>
      </c>
      <c r="B1369" s="71">
        <v>3296.41</v>
      </c>
      <c r="C1369" s="71">
        <v>3130.96</v>
      </c>
      <c r="D1369" s="71">
        <v>2973.33</v>
      </c>
      <c r="E1369" s="71">
        <v>2853.38</v>
      </c>
      <c r="F1369" s="71">
        <v>2864.04</v>
      </c>
      <c r="G1369" s="71">
        <v>3133.51</v>
      </c>
      <c r="H1369" s="71">
        <v>3330.28</v>
      </c>
      <c r="I1369" s="71">
        <v>3971.72</v>
      </c>
      <c r="J1369" s="71">
        <v>4109.3500000000004</v>
      </c>
      <c r="K1369" s="71">
        <v>4179.09</v>
      </c>
      <c r="L1369" s="71">
        <v>4186.4399999999996</v>
      </c>
      <c r="M1369" s="71">
        <v>4191.68</v>
      </c>
      <c r="N1369" s="71">
        <v>4186.26</v>
      </c>
      <c r="O1369" s="71">
        <v>4229.96</v>
      </c>
      <c r="P1369" s="71">
        <v>4276.3599999999997</v>
      </c>
      <c r="Q1369" s="71">
        <v>4250.7700000000004</v>
      </c>
      <c r="R1369" s="71">
        <v>4244.12</v>
      </c>
      <c r="S1369" s="71">
        <v>4164.04</v>
      </c>
      <c r="T1369" s="71">
        <v>4040.53</v>
      </c>
      <c r="U1369" s="71">
        <v>3947.17</v>
      </c>
      <c r="V1369" s="71">
        <v>3863.39</v>
      </c>
      <c r="W1369" s="71">
        <v>3862.42</v>
      </c>
      <c r="X1369" s="71">
        <v>3568.58</v>
      </c>
      <c r="Y1369" s="71">
        <v>3459.13</v>
      </c>
    </row>
    <row r="1370" spans="1:25" s="36" customFormat="1" ht="15" x14ac:dyDescent="0.2">
      <c r="A1370" s="66">
        <v>19</v>
      </c>
      <c r="B1370" s="71">
        <v>3198.92</v>
      </c>
      <c r="C1370" s="71">
        <v>2959.63</v>
      </c>
      <c r="D1370" s="71">
        <v>2809.07</v>
      </c>
      <c r="E1370" s="71">
        <v>2695.43</v>
      </c>
      <c r="F1370" s="71">
        <v>2717.82</v>
      </c>
      <c r="G1370" s="71">
        <v>2993.16</v>
      </c>
      <c r="H1370" s="71">
        <v>3241.33</v>
      </c>
      <c r="I1370" s="71">
        <v>3971.29</v>
      </c>
      <c r="J1370" s="71">
        <v>4106.78</v>
      </c>
      <c r="K1370" s="71">
        <v>4108.76</v>
      </c>
      <c r="L1370" s="71">
        <v>4106.34</v>
      </c>
      <c r="M1370" s="71">
        <v>4107.67</v>
      </c>
      <c r="N1370" s="71">
        <v>4108.97</v>
      </c>
      <c r="O1370" s="71">
        <v>4109.3900000000003</v>
      </c>
      <c r="P1370" s="71">
        <v>4161.37</v>
      </c>
      <c r="Q1370" s="71">
        <v>4152.21</v>
      </c>
      <c r="R1370" s="71">
        <v>4093.84</v>
      </c>
      <c r="S1370" s="71">
        <v>4023.04</v>
      </c>
      <c r="T1370" s="71">
        <v>3967.73</v>
      </c>
      <c r="U1370" s="71">
        <v>3938.07</v>
      </c>
      <c r="V1370" s="71">
        <v>3915.14</v>
      </c>
      <c r="W1370" s="71">
        <v>3886.17</v>
      </c>
      <c r="X1370" s="71">
        <v>3558.58</v>
      </c>
      <c r="Y1370" s="71">
        <v>3412.27</v>
      </c>
    </row>
    <row r="1371" spans="1:25" s="36" customFormat="1" ht="15" x14ac:dyDescent="0.2">
      <c r="A1371" s="66">
        <v>20</v>
      </c>
      <c r="B1371" s="71">
        <v>3228.78</v>
      </c>
      <c r="C1371" s="71">
        <v>3102.62</v>
      </c>
      <c r="D1371" s="71">
        <v>2929.16</v>
      </c>
      <c r="E1371" s="71">
        <v>2794.09</v>
      </c>
      <c r="F1371" s="71">
        <v>2825.69</v>
      </c>
      <c r="G1371" s="71">
        <v>3131.58</v>
      </c>
      <c r="H1371" s="71">
        <v>3351.24</v>
      </c>
      <c r="I1371" s="71">
        <v>3659.58</v>
      </c>
      <c r="J1371" s="71">
        <v>4147.05</v>
      </c>
      <c r="K1371" s="71">
        <v>4175.9399999999996</v>
      </c>
      <c r="L1371" s="71">
        <v>4198.2</v>
      </c>
      <c r="M1371" s="71">
        <v>4193.04</v>
      </c>
      <c r="N1371" s="71">
        <v>4200.03</v>
      </c>
      <c r="O1371" s="71">
        <v>4232.4399999999996</v>
      </c>
      <c r="P1371" s="71">
        <v>4269.76</v>
      </c>
      <c r="Q1371" s="71">
        <v>4256.92</v>
      </c>
      <c r="R1371" s="71">
        <v>4225.55</v>
      </c>
      <c r="S1371" s="71">
        <v>4199.7</v>
      </c>
      <c r="T1371" s="71">
        <v>4178.01</v>
      </c>
      <c r="U1371" s="71">
        <v>4143.13</v>
      </c>
      <c r="V1371" s="71">
        <v>4126.5</v>
      </c>
      <c r="W1371" s="71">
        <v>4130.6499999999996</v>
      </c>
      <c r="X1371" s="71">
        <v>3836.54</v>
      </c>
      <c r="Y1371" s="71">
        <v>3563.45</v>
      </c>
    </row>
    <row r="1372" spans="1:25" s="36" customFormat="1" ht="15" x14ac:dyDescent="0.2">
      <c r="A1372" s="66">
        <v>21</v>
      </c>
      <c r="B1372" s="71">
        <v>3405.59</v>
      </c>
      <c r="C1372" s="71">
        <v>3284.78</v>
      </c>
      <c r="D1372" s="71">
        <v>3163.29</v>
      </c>
      <c r="E1372" s="71">
        <v>3084.11</v>
      </c>
      <c r="F1372" s="71">
        <v>3076.72</v>
      </c>
      <c r="G1372" s="71">
        <v>3059.64</v>
      </c>
      <c r="H1372" s="71">
        <v>3125.79</v>
      </c>
      <c r="I1372" s="71">
        <v>3463.09</v>
      </c>
      <c r="J1372" s="71">
        <v>3979.97</v>
      </c>
      <c r="K1372" s="71">
        <v>4106.6499999999996</v>
      </c>
      <c r="L1372" s="71">
        <v>4106.8999999999996</v>
      </c>
      <c r="M1372" s="71">
        <v>4109.76</v>
      </c>
      <c r="N1372" s="71">
        <v>4106.2700000000004</v>
      </c>
      <c r="O1372" s="71">
        <v>4108.43</v>
      </c>
      <c r="P1372" s="71">
        <v>4130.5</v>
      </c>
      <c r="Q1372" s="71">
        <v>4189.09</v>
      </c>
      <c r="R1372" s="71">
        <v>4186.1899999999996</v>
      </c>
      <c r="S1372" s="71">
        <v>4181.97</v>
      </c>
      <c r="T1372" s="71">
        <v>4172.6499999999996</v>
      </c>
      <c r="U1372" s="71">
        <v>4161.1499999999996</v>
      </c>
      <c r="V1372" s="71">
        <v>4149.58</v>
      </c>
      <c r="W1372" s="71">
        <v>4105.12</v>
      </c>
      <c r="X1372" s="71">
        <v>3914.59</v>
      </c>
      <c r="Y1372" s="71">
        <v>3548.34</v>
      </c>
    </row>
    <row r="1373" spans="1:25" s="36" customFormat="1" ht="15" x14ac:dyDescent="0.2">
      <c r="A1373" s="66">
        <v>22</v>
      </c>
      <c r="B1373" s="71">
        <v>3357.8</v>
      </c>
      <c r="C1373" s="71">
        <v>3213.57</v>
      </c>
      <c r="D1373" s="71">
        <v>3144</v>
      </c>
      <c r="E1373" s="71">
        <v>3046.61</v>
      </c>
      <c r="F1373" s="71">
        <v>2946.66</v>
      </c>
      <c r="G1373" s="71">
        <v>2942.01</v>
      </c>
      <c r="H1373" s="71">
        <v>2954.23</v>
      </c>
      <c r="I1373" s="71">
        <v>3247.06</v>
      </c>
      <c r="J1373" s="71">
        <v>3543.98</v>
      </c>
      <c r="K1373" s="71">
        <v>3783.6</v>
      </c>
      <c r="L1373" s="71">
        <v>3783.12</v>
      </c>
      <c r="M1373" s="71">
        <v>3787.49</v>
      </c>
      <c r="N1373" s="71">
        <v>3781.92</v>
      </c>
      <c r="O1373" s="71">
        <v>3787.65</v>
      </c>
      <c r="P1373" s="71">
        <v>3826.04</v>
      </c>
      <c r="Q1373" s="71">
        <v>3942.9</v>
      </c>
      <c r="R1373" s="71">
        <v>3954.46</v>
      </c>
      <c r="S1373" s="71">
        <v>3956.59</v>
      </c>
      <c r="T1373" s="71">
        <v>3957.91</v>
      </c>
      <c r="U1373" s="71">
        <v>3949.55</v>
      </c>
      <c r="V1373" s="71">
        <v>3951.07</v>
      </c>
      <c r="W1373" s="71">
        <v>3871.98</v>
      </c>
      <c r="X1373" s="71">
        <v>3748.21</v>
      </c>
      <c r="Y1373" s="71">
        <v>3521.75</v>
      </c>
    </row>
    <row r="1374" spans="1:25" s="36" customFormat="1" ht="15" x14ac:dyDescent="0.2">
      <c r="A1374" s="66">
        <v>23</v>
      </c>
      <c r="B1374" s="71">
        <v>3340.15</v>
      </c>
      <c r="C1374" s="71">
        <v>3198.2</v>
      </c>
      <c r="D1374" s="71">
        <v>3107.93</v>
      </c>
      <c r="E1374" s="71">
        <v>2966.03</v>
      </c>
      <c r="F1374" s="71">
        <v>2983.18</v>
      </c>
      <c r="G1374" s="71">
        <v>3180.13</v>
      </c>
      <c r="H1374" s="71">
        <v>3314.16</v>
      </c>
      <c r="I1374" s="71">
        <v>3574.84</v>
      </c>
      <c r="J1374" s="71">
        <v>4098.7299999999996</v>
      </c>
      <c r="K1374" s="71">
        <v>4101.8999999999996</v>
      </c>
      <c r="L1374" s="71">
        <v>4098.99</v>
      </c>
      <c r="M1374" s="71">
        <v>4100.1000000000004</v>
      </c>
      <c r="N1374" s="71">
        <v>4101.62</v>
      </c>
      <c r="O1374" s="71">
        <v>4106.0200000000004</v>
      </c>
      <c r="P1374" s="71">
        <v>4158.5200000000004</v>
      </c>
      <c r="Q1374" s="71">
        <v>4146.63</v>
      </c>
      <c r="R1374" s="71">
        <v>4107.75</v>
      </c>
      <c r="S1374" s="71">
        <v>4049.79</v>
      </c>
      <c r="T1374" s="71">
        <v>3960.88</v>
      </c>
      <c r="U1374" s="71">
        <v>3874.5</v>
      </c>
      <c r="V1374" s="71">
        <v>3794.21</v>
      </c>
      <c r="W1374" s="71">
        <v>3862.09</v>
      </c>
      <c r="X1374" s="71">
        <v>3651.58</v>
      </c>
      <c r="Y1374" s="71">
        <v>3544.72</v>
      </c>
    </row>
    <row r="1375" spans="1:25" s="36" customFormat="1" ht="15" x14ac:dyDescent="0.2">
      <c r="A1375" s="66">
        <v>24</v>
      </c>
      <c r="B1375" s="71">
        <v>3225.5</v>
      </c>
      <c r="C1375" s="71">
        <v>3074.02</v>
      </c>
      <c r="D1375" s="71">
        <v>2959.29</v>
      </c>
      <c r="E1375" s="71">
        <v>2863.28</v>
      </c>
      <c r="F1375" s="71">
        <v>2808.01</v>
      </c>
      <c r="G1375" s="71">
        <v>3070.98</v>
      </c>
      <c r="H1375" s="71">
        <v>3259.77</v>
      </c>
      <c r="I1375" s="71">
        <v>3970.76</v>
      </c>
      <c r="J1375" s="71">
        <v>4100.43</v>
      </c>
      <c r="K1375" s="71">
        <v>4103.49</v>
      </c>
      <c r="L1375" s="71">
        <v>4100.32</v>
      </c>
      <c r="M1375" s="71">
        <v>4103.62</v>
      </c>
      <c r="N1375" s="71">
        <v>4104.2</v>
      </c>
      <c r="O1375" s="71">
        <v>4105.45</v>
      </c>
      <c r="P1375" s="71">
        <v>4224.0200000000004</v>
      </c>
      <c r="Q1375" s="71">
        <v>4230.6499999999996</v>
      </c>
      <c r="R1375" s="71">
        <v>4108.25</v>
      </c>
      <c r="S1375" s="71">
        <v>4007.87</v>
      </c>
      <c r="T1375" s="71">
        <v>3912.19</v>
      </c>
      <c r="U1375" s="71">
        <v>3860.56</v>
      </c>
      <c r="V1375" s="71">
        <v>3850.03</v>
      </c>
      <c r="W1375" s="71">
        <v>3794.88</v>
      </c>
      <c r="X1375" s="71">
        <v>3695.46</v>
      </c>
      <c r="Y1375" s="71">
        <v>3551.69</v>
      </c>
    </row>
    <row r="1376" spans="1:25" s="36" customFormat="1" ht="15" x14ac:dyDescent="0.2">
      <c r="A1376" s="66">
        <v>25</v>
      </c>
      <c r="B1376" s="71">
        <v>3284.32</v>
      </c>
      <c r="C1376" s="71">
        <v>3164.96</v>
      </c>
      <c r="D1376" s="71">
        <v>2954.61</v>
      </c>
      <c r="E1376" s="71">
        <v>2881.3</v>
      </c>
      <c r="F1376" s="71">
        <v>2964.52</v>
      </c>
      <c r="G1376" s="71">
        <v>3159.76</v>
      </c>
      <c r="H1376" s="71">
        <v>3332.82</v>
      </c>
      <c r="I1376" s="71">
        <v>3621.37</v>
      </c>
      <c r="J1376" s="71">
        <v>3976.48</v>
      </c>
      <c r="K1376" s="71">
        <v>3995.52</v>
      </c>
      <c r="L1376" s="71">
        <v>4019.28</v>
      </c>
      <c r="M1376" s="71">
        <v>4011.13</v>
      </c>
      <c r="N1376" s="71">
        <v>4008.03</v>
      </c>
      <c r="O1376" s="71">
        <v>4023.97</v>
      </c>
      <c r="P1376" s="71">
        <v>4150.59</v>
      </c>
      <c r="Q1376" s="71">
        <v>4171.91</v>
      </c>
      <c r="R1376" s="71">
        <v>4122.55</v>
      </c>
      <c r="S1376" s="71">
        <v>4048.17</v>
      </c>
      <c r="T1376" s="71">
        <v>4010.35</v>
      </c>
      <c r="U1376" s="71">
        <v>3982.19</v>
      </c>
      <c r="V1376" s="71">
        <v>3961.38</v>
      </c>
      <c r="W1376" s="71">
        <v>3961.44</v>
      </c>
      <c r="X1376" s="71">
        <v>3845.79</v>
      </c>
      <c r="Y1376" s="71">
        <v>3549.9</v>
      </c>
    </row>
    <row r="1377" spans="1:27" s="36" customFormat="1" ht="15" x14ac:dyDescent="0.2">
      <c r="A1377" s="66">
        <v>26</v>
      </c>
      <c r="B1377" s="71">
        <v>3330.66</v>
      </c>
      <c r="C1377" s="71">
        <v>3208.21</v>
      </c>
      <c r="D1377" s="71">
        <v>3129.19</v>
      </c>
      <c r="E1377" s="71">
        <v>2960.08</v>
      </c>
      <c r="F1377" s="71">
        <v>3061.39</v>
      </c>
      <c r="G1377" s="71">
        <v>3214.89</v>
      </c>
      <c r="H1377" s="71">
        <v>3361.62</v>
      </c>
      <c r="I1377" s="71">
        <v>3644.74</v>
      </c>
      <c r="J1377" s="71">
        <v>4061.76</v>
      </c>
      <c r="K1377" s="71">
        <v>4066.78</v>
      </c>
      <c r="L1377" s="71">
        <v>4076.62</v>
      </c>
      <c r="M1377" s="71">
        <v>4072.69</v>
      </c>
      <c r="N1377" s="71">
        <v>4071.85</v>
      </c>
      <c r="O1377" s="71">
        <v>4082.11</v>
      </c>
      <c r="P1377" s="71">
        <v>4158.18</v>
      </c>
      <c r="Q1377" s="71">
        <v>4146.37</v>
      </c>
      <c r="R1377" s="71">
        <v>4096.83</v>
      </c>
      <c r="S1377" s="71">
        <v>4066.69</v>
      </c>
      <c r="T1377" s="71">
        <v>4053.62</v>
      </c>
      <c r="U1377" s="71">
        <v>4039.41</v>
      </c>
      <c r="V1377" s="71">
        <v>4014.98</v>
      </c>
      <c r="W1377" s="71">
        <v>4012.69</v>
      </c>
      <c r="X1377" s="71">
        <v>3912.05</v>
      </c>
      <c r="Y1377" s="71">
        <v>3554.74</v>
      </c>
    </row>
    <row r="1378" spans="1:27" s="36" customFormat="1" ht="15" x14ac:dyDescent="0.2">
      <c r="A1378" s="66">
        <v>27</v>
      </c>
      <c r="B1378" s="71">
        <v>3316.93</v>
      </c>
      <c r="C1378" s="71">
        <v>3190.02</v>
      </c>
      <c r="D1378" s="71">
        <v>3066.53</v>
      </c>
      <c r="E1378" s="71">
        <v>2977.71</v>
      </c>
      <c r="F1378" s="71">
        <v>3099.4</v>
      </c>
      <c r="G1378" s="71">
        <v>3209.29</v>
      </c>
      <c r="H1378" s="71">
        <v>3328.9</v>
      </c>
      <c r="I1378" s="71">
        <v>3688.8</v>
      </c>
      <c r="J1378" s="71">
        <v>4027.78</v>
      </c>
      <c r="K1378" s="71">
        <v>4058.06</v>
      </c>
      <c r="L1378" s="71">
        <v>4099.0600000000004</v>
      </c>
      <c r="M1378" s="71">
        <v>4091.5</v>
      </c>
      <c r="N1378" s="71">
        <v>4087.56</v>
      </c>
      <c r="O1378" s="71">
        <v>4104.8100000000004</v>
      </c>
      <c r="P1378" s="71">
        <v>4155.95</v>
      </c>
      <c r="Q1378" s="71">
        <v>4120.91</v>
      </c>
      <c r="R1378" s="71">
        <v>4084.98</v>
      </c>
      <c r="S1378" s="71">
        <v>4041.2</v>
      </c>
      <c r="T1378" s="71">
        <v>4017.71</v>
      </c>
      <c r="U1378" s="71">
        <v>3991.16</v>
      </c>
      <c r="V1378" s="71">
        <v>3966.36</v>
      </c>
      <c r="W1378" s="71">
        <v>4013.4</v>
      </c>
      <c r="X1378" s="71">
        <v>3903.76</v>
      </c>
      <c r="Y1378" s="71">
        <v>3573.02</v>
      </c>
    </row>
    <row r="1379" spans="1:27" s="36" customFormat="1" ht="15" x14ac:dyDescent="0.2">
      <c r="A1379" s="66">
        <v>28</v>
      </c>
      <c r="B1379" s="71">
        <v>3541.99</v>
      </c>
      <c r="C1379" s="71">
        <v>3382.57</v>
      </c>
      <c r="D1379" s="71">
        <v>3298.37</v>
      </c>
      <c r="E1379" s="71">
        <v>3176.04</v>
      </c>
      <c r="F1379" s="71">
        <v>3176.05</v>
      </c>
      <c r="G1379" s="71">
        <v>3259.14</v>
      </c>
      <c r="H1379" s="71">
        <v>3292.73</v>
      </c>
      <c r="I1379" s="71">
        <v>3598.13</v>
      </c>
      <c r="J1379" s="71">
        <v>3961.42</v>
      </c>
      <c r="K1379" s="71">
        <v>4100.3500000000004</v>
      </c>
      <c r="L1379" s="71">
        <v>4092</v>
      </c>
      <c r="M1379" s="71">
        <v>4098.62</v>
      </c>
      <c r="N1379" s="71">
        <v>4091.88</v>
      </c>
      <c r="O1379" s="71">
        <v>4101</v>
      </c>
      <c r="P1379" s="71">
        <v>4129.1499999999996</v>
      </c>
      <c r="Q1379" s="71">
        <v>4177.82</v>
      </c>
      <c r="R1379" s="71">
        <v>4171.9399999999996</v>
      </c>
      <c r="S1379" s="71">
        <v>4165.49</v>
      </c>
      <c r="T1379" s="71">
        <v>4148.22</v>
      </c>
      <c r="U1379" s="71">
        <v>4125.6400000000003</v>
      </c>
      <c r="V1379" s="71">
        <v>4071.83</v>
      </c>
      <c r="W1379" s="71">
        <v>4066.48</v>
      </c>
      <c r="X1379" s="71">
        <v>3978.04</v>
      </c>
      <c r="Y1379" s="71">
        <v>3547.76</v>
      </c>
    </row>
    <row r="1380" spans="1:27" s="36" customFormat="1" ht="15" x14ac:dyDescent="0.2">
      <c r="A1380" s="66">
        <v>29</v>
      </c>
      <c r="B1380" s="71">
        <v>3354.86</v>
      </c>
      <c r="C1380" s="71">
        <v>3232.85</v>
      </c>
      <c r="D1380" s="71">
        <v>3132.69</v>
      </c>
      <c r="E1380" s="71">
        <v>3054.9</v>
      </c>
      <c r="F1380" s="71">
        <v>3044.53</v>
      </c>
      <c r="G1380" s="71">
        <v>3139.67</v>
      </c>
      <c r="H1380" s="71">
        <v>3123.45</v>
      </c>
      <c r="I1380" s="71">
        <v>3263.91</v>
      </c>
      <c r="J1380" s="71">
        <v>3589.36</v>
      </c>
      <c r="K1380" s="71">
        <v>3724.9</v>
      </c>
      <c r="L1380" s="71">
        <v>3731.94</v>
      </c>
      <c r="M1380" s="71">
        <v>3719.3</v>
      </c>
      <c r="N1380" s="71">
        <v>3711.74</v>
      </c>
      <c r="O1380" s="71">
        <v>3714.39</v>
      </c>
      <c r="P1380" s="71">
        <v>3923.42</v>
      </c>
      <c r="Q1380" s="71">
        <v>4010.01</v>
      </c>
      <c r="R1380" s="71">
        <v>4013.44</v>
      </c>
      <c r="S1380" s="71">
        <v>4014.62</v>
      </c>
      <c r="T1380" s="71">
        <v>4014.1</v>
      </c>
      <c r="U1380" s="71">
        <v>4005.93</v>
      </c>
      <c r="V1380" s="71">
        <v>3931.24</v>
      </c>
      <c r="W1380" s="71">
        <v>3845.04</v>
      </c>
      <c r="X1380" s="71">
        <v>3668.4</v>
      </c>
      <c r="Y1380" s="71">
        <v>3361.01</v>
      </c>
    </row>
    <row r="1381" spans="1:27" s="36" customFormat="1" ht="15" x14ac:dyDescent="0.2">
      <c r="A1381" s="66">
        <v>30</v>
      </c>
      <c r="B1381" s="71">
        <v>3322.95</v>
      </c>
      <c r="C1381" s="71">
        <v>3217.43</v>
      </c>
      <c r="D1381" s="71">
        <v>3129.01</v>
      </c>
      <c r="E1381" s="71">
        <v>3017.89</v>
      </c>
      <c r="F1381" s="71">
        <v>3064.16</v>
      </c>
      <c r="G1381" s="71">
        <v>3165.69</v>
      </c>
      <c r="H1381" s="71">
        <v>3380.8</v>
      </c>
      <c r="I1381" s="71">
        <v>3733.13</v>
      </c>
      <c r="J1381" s="71">
        <v>4095.59</v>
      </c>
      <c r="K1381" s="71">
        <v>4284.4799999999996</v>
      </c>
      <c r="L1381" s="71">
        <v>4283.6000000000004</v>
      </c>
      <c r="M1381" s="71">
        <v>4284.83</v>
      </c>
      <c r="N1381" s="71">
        <v>4285.97</v>
      </c>
      <c r="O1381" s="71">
        <v>4286.49</v>
      </c>
      <c r="P1381" s="71">
        <v>4282.93</v>
      </c>
      <c r="Q1381" s="71">
        <v>4196.9399999999996</v>
      </c>
      <c r="R1381" s="71">
        <v>4174.13</v>
      </c>
      <c r="S1381" s="71">
        <v>4130.9799999999996</v>
      </c>
      <c r="T1381" s="71">
        <v>4090.54</v>
      </c>
      <c r="U1381" s="71">
        <v>4060.56</v>
      </c>
      <c r="V1381" s="71">
        <v>3904.42</v>
      </c>
      <c r="W1381" s="71">
        <v>3839.36</v>
      </c>
      <c r="X1381" s="71">
        <v>3590.54</v>
      </c>
      <c r="Y1381" s="71">
        <v>3340.73</v>
      </c>
    </row>
    <row r="1382" spans="1:27" s="36" customFormat="1" x14ac:dyDescent="0.2">
      <c r="A1382" s="80" t="s">
        <v>93</v>
      </c>
      <c r="B1382" s="80"/>
      <c r="C1382" s="80"/>
      <c r="D1382" s="80"/>
      <c r="E1382" s="80"/>
      <c r="F1382" s="80"/>
      <c r="G1382" s="80"/>
      <c r="H1382" s="80"/>
      <c r="I1382" s="80"/>
      <c r="J1382" s="80"/>
      <c r="K1382" s="80"/>
      <c r="L1382" s="107">
        <f>L1303</f>
        <v>911842</v>
      </c>
      <c r="M1382" s="107"/>
      <c r="N1382" s="81" t="s">
        <v>77</v>
      </c>
      <c r="Q1382" s="81"/>
    </row>
    <row r="1383" spans="1:27" s="36" customFormat="1" ht="15" x14ac:dyDescent="0.2">
      <c r="A1383" s="42" t="s">
        <v>97</v>
      </c>
      <c r="B1383" s="80"/>
      <c r="C1383" s="80"/>
      <c r="D1383" s="80"/>
      <c r="E1383" s="80"/>
      <c r="F1383" s="80"/>
      <c r="G1383" s="80"/>
      <c r="H1383" s="80"/>
      <c r="I1383" s="80"/>
      <c r="J1383" s="80"/>
      <c r="K1383" s="80"/>
      <c r="L1383" s="82"/>
      <c r="M1383" s="82"/>
      <c r="N1383" s="81"/>
      <c r="Q1383" s="81"/>
      <c r="AA1383" s="3"/>
    </row>
    <row r="1384" spans="1:27" s="36" customFormat="1" ht="15" x14ac:dyDescent="0.2">
      <c r="A1384" s="96"/>
      <c r="B1384" s="96"/>
      <c r="C1384" s="96"/>
      <c r="D1384" s="96"/>
      <c r="E1384" s="96"/>
      <c r="F1384" s="97" t="s">
        <v>2</v>
      </c>
      <c r="G1384" s="97"/>
      <c r="H1384" s="97"/>
      <c r="I1384" s="97"/>
      <c r="J1384" s="80"/>
      <c r="K1384" s="80"/>
      <c r="L1384" s="82"/>
      <c r="M1384" s="82"/>
      <c r="N1384" s="81"/>
      <c r="Q1384" s="81"/>
      <c r="AA1384" s="3"/>
    </row>
    <row r="1385" spans="1:27" s="36" customFormat="1" ht="15" x14ac:dyDescent="0.2">
      <c r="A1385" s="96"/>
      <c r="B1385" s="96"/>
      <c r="C1385" s="96"/>
      <c r="D1385" s="96"/>
      <c r="E1385" s="96"/>
      <c r="F1385" s="54" t="s">
        <v>5</v>
      </c>
      <c r="G1385" s="54" t="s">
        <v>88</v>
      </c>
      <c r="H1385" s="54" t="s">
        <v>89</v>
      </c>
      <c r="I1385" s="54" t="s">
        <v>0</v>
      </c>
      <c r="J1385" s="80"/>
      <c r="K1385" s="80"/>
      <c r="L1385" s="82"/>
      <c r="M1385" s="82"/>
      <c r="N1385" s="81"/>
      <c r="Q1385" s="81"/>
      <c r="AA1385" s="3"/>
    </row>
    <row r="1386" spans="1:27" s="36" customFormat="1" x14ac:dyDescent="0.2">
      <c r="A1386" s="98" t="s">
        <v>78</v>
      </c>
      <c r="B1386" s="99"/>
      <c r="C1386" s="99"/>
      <c r="D1386" s="99"/>
      <c r="E1386" s="100"/>
      <c r="F1386" s="83">
        <f>F436</f>
        <v>1729081.79</v>
      </c>
      <c r="G1386" s="83">
        <f t="shared" ref="G1386:I1386" si="13">G436</f>
        <v>1885805.19</v>
      </c>
      <c r="H1386" s="83">
        <f t="shared" si="13"/>
        <v>1918533.57</v>
      </c>
      <c r="I1386" s="83">
        <f t="shared" si="13"/>
        <v>2201898.4300000002</v>
      </c>
      <c r="J1386" s="80"/>
      <c r="K1386" s="80"/>
      <c r="L1386" s="82"/>
      <c r="M1386" s="82"/>
      <c r="N1386" s="81"/>
      <c r="Q1386" s="81"/>
      <c r="AA1386" s="3"/>
    </row>
    <row r="1387" spans="1:27" s="36" customFormat="1" x14ac:dyDescent="0.2">
      <c r="A1387" s="80"/>
      <c r="B1387" s="80"/>
      <c r="C1387" s="80"/>
      <c r="D1387" s="80"/>
      <c r="E1387" s="80"/>
      <c r="F1387" s="80"/>
      <c r="G1387" s="80"/>
      <c r="H1387" s="80"/>
      <c r="I1387" s="80"/>
      <c r="J1387" s="80"/>
      <c r="K1387" s="80"/>
      <c r="L1387" s="82"/>
      <c r="M1387" s="82"/>
      <c r="N1387" s="81"/>
      <c r="Q1387" s="81"/>
    </row>
    <row r="1388" spans="1:27" s="36" customFormat="1" x14ac:dyDescent="0.2">
      <c r="A1388" s="123" t="s">
        <v>81</v>
      </c>
      <c r="B1388" s="123"/>
      <c r="C1388" s="123"/>
    </row>
    <row r="1389" spans="1:27" s="36" customFormat="1" ht="15" x14ac:dyDescent="0.2">
      <c r="A1389" s="42" t="s">
        <v>90</v>
      </c>
    </row>
    <row r="1390" spans="1:27" s="36" customFormat="1" ht="15" x14ac:dyDescent="0.2">
      <c r="A1390" s="101" t="s">
        <v>11</v>
      </c>
      <c r="B1390" s="101" t="s">
        <v>110</v>
      </c>
      <c r="C1390" s="101"/>
      <c r="D1390" s="101"/>
      <c r="E1390" s="101"/>
      <c r="F1390" s="101"/>
      <c r="G1390" s="101"/>
      <c r="H1390" s="101"/>
      <c r="I1390" s="101"/>
      <c r="J1390" s="101"/>
      <c r="K1390" s="101"/>
      <c r="L1390" s="101"/>
      <c r="M1390" s="101"/>
      <c r="N1390" s="101"/>
      <c r="O1390" s="101"/>
      <c r="P1390" s="101"/>
      <c r="Q1390" s="101"/>
      <c r="R1390" s="101"/>
      <c r="S1390" s="101"/>
      <c r="T1390" s="101"/>
      <c r="U1390" s="101"/>
      <c r="V1390" s="101"/>
      <c r="W1390" s="101"/>
      <c r="X1390" s="101"/>
      <c r="Y1390" s="101"/>
    </row>
    <row r="1391" spans="1:27" s="36" customFormat="1" ht="30" x14ac:dyDescent="0.2">
      <c r="A1391" s="101"/>
      <c r="B1391" s="65" t="s">
        <v>12</v>
      </c>
      <c r="C1391" s="65" t="s">
        <v>13</v>
      </c>
      <c r="D1391" s="65" t="s">
        <v>14</v>
      </c>
      <c r="E1391" s="65" t="s">
        <v>15</v>
      </c>
      <c r="F1391" s="65" t="s">
        <v>16</v>
      </c>
      <c r="G1391" s="65" t="s">
        <v>17</v>
      </c>
      <c r="H1391" s="65" t="s">
        <v>18</v>
      </c>
      <c r="I1391" s="65" t="s">
        <v>19</v>
      </c>
      <c r="J1391" s="65" t="s">
        <v>20</v>
      </c>
      <c r="K1391" s="65" t="s">
        <v>21</v>
      </c>
      <c r="L1391" s="65" t="s">
        <v>22</v>
      </c>
      <c r="M1391" s="65" t="s">
        <v>23</v>
      </c>
      <c r="N1391" s="65" t="s">
        <v>24</v>
      </c>
      <c r="O1391" s="65" t="s">
        <v>25</v>
      </c>
      <c r="P1391" s="65" t="s">
        <v>26</v>
      </c>
      <c r="Q1391" s="65" t="s">
        <v>27</v>
      </c>
      <c r="R1391" s="65" t="s">
        <v>28</v>
      </c>
      <c r="S1391" s="65" t="s">
        <v>29</v>
      </c>
      <c r="T1391" s="65" t="s">
        <v>30</v>
      </c>
      <c r="U1391" s="65" t="s">
        <v>31</v>
      </c>
      <c r="V1391" s="65" t="s">
        <v>32</v>
      </c>
      <c r="W1391" s="65" t="s">
        <v>33</v>
      </c>
      <c r="X1391" s="65" t="s">
        <v>34</v>
      </c>
      <c r="Y1391" s="65" t="s">
        <v>35</v>
      </c>
    </row>
    <row r="1392" spans="1:27" s="36" customFormat="1" ht="15" x14ac:dyDescent="0.2">
      <c r="A1392" s="66">
        <v>1</v>
      </c>
      <c r="B1392" s="71">
        <v>1989.44</v>
      </c>
      <c r="C1392" s="71">
        <v>1858.52</v>
      </c>
      <c r="D1392" s="71">
        <v>1758.2</v>
      </c>
      <c r="E1392" s="71">
        <v>1602.75</v>
      </c>
      <c r="F1392" s="71">
        <v>1554.27</v>
      </c>
      <c r="G1392" s="71">
        <v>1697.44</v>
      </c>
      <c r="H1392" s="71">
        <v>1715.14</v>
      </c>
      <c r="I1392" s="71">
        <v>1901.87</v>
      </c>
      <c r="J1392" s="71">
        <v>2355.81</v>
      </c>
      <c r="K1392" s="71">
        <v>2623.24</v>
      </c>
      <c r="L1392" s="71">
        <v>2855.14</v>
      </c>
      <c r="M1392" s="71">
        <v>2877.71</v>
      </c>
      <c r="N1392" s="71">
        <v>2881.79</v>
      </c>
      <c r="O1392" s="71">
        <v>2911.83</v>
      </c>
      <c r="P1392" s="71">
        <v>2941.93</v>
      </c>
      <c r="Q1392" s="71">
        <v>2921.97</v>
      </c>
      <c r="R1392" s="71">
        <v>2906.24</v>
      </c>
      <c r="S1392" s="71">
        <v>2920.78</v>
      </c>
      <c r="T1392" s="71">
        <v>2915.94</v>
      </c>
      <c r="U1392" s="71">
        <v>2872.32</v>
      </c>
      <c r="V1392" s="71">
        <v>2882.33</v>
      </c>
      <c r="W1392" s="71">
        <v>2901.62</v>
      </c>
      <c r="X1392" s="71">
        <v>2533.13</v>
      </c>
      <c r="Y1392" s="71">
        <v>2177.65</v>
      </c>
      <c r="Z1392" s="49"/>
      <c r="AA1392" s="3"/>
    </row>
    <row r="1393" spans="1:26" s="36" customFormat="1" ht="15" x14ac:dyDescent="0.2">
      <c r="A1393" s="66">
        <v>2</v>
      </c>
      <c r="B1393" s="71">
        <v>2066.3000000000002</v>
      </c>
      <c r="C1393" s="71">
        <v>1910.52</v>
      </c>
      <c r="D1393" s="71">
        <v>1827.75</v>
      </c>
      <c r="E1393" s="71">
        <v>1736.89</v>
      </c>
      <c r="F1393" s="71">
        <v>1633.97</v>
      </c>
      <c r="G1393" s="71">
        <v>1800.51</v>
      </c>
      <c r="H1393" s="71">
        <v>1892.55</v>
      </c>
      <c r="I1393" s="71">
        <v>2440.56</v>
      </c>
      <c r="J1393" s="71">
        <v>2782.59</v>
      </c>
      <c r="K1393" s="71">
        <v>2828.39</v>
      </c>
      <c r="L1393" s="71">
        <v>2864.35</v>
      </c>
      <c r="M1393" s="71">
        <v>2881.27</v>
      </c>
      <c r="N1393" s="71">
        <v>2831.18</v>
      </c>
      <c r="O1393" s="71">
        <v>2898.74</v>
      </c>
      <c r="P1393" s="71">
        <v>2987.97</v>
      </c>
      <c r="Q1393" s="71">
        <v>2981.07</v>
      </c>
      <c r="R1393" s="71">
        <v>2941.05</v>
      </c>
      <c r="S1393" s="71">
        <v>2854.37</v>
      </c>
      <c r="T1393" s="71">
        <v>2848.58</v>
      </c>
      <c r="U1393" s="71">
        <v>2760.97</v>
      </c>
      <c r="V1393" s="71">
        <v>2778.2</v>
      </c>
      <c r="W1393" s="71">
        <v>2737.12</v>
      </c>
      <c r="X1393" s="71">
        <v>2573.5100000000002</v>
      </c>
      <c r="Y1393" s="71">
        <v>2170.29</v>
      </c>
      <c r="Z1393" s="63"/>
    </row>
    <row r="1394" spans="1:26" s="36" customFormat="1" ht="15" x14ac:dyDescent="0.2">
      <c r="A1394" s="66">
        <v>3</v>
      </c>
      <c r="B1394" s="71">
        <v>1942.92</v>
      </c>
      <c r="C1394" s="71">
        <v>1745.28</v>
      </c>
      <c r="D1394" s="71">
        <v>1622.1</v>
      </c>
      <c r="E1394" s="71">
        <v>1535.03</v>
      </c>
      <c r="F1394" s="71">
        <v>1576.23</v>
      </c>
      <c r="G1394" s="71">
        <v>1849.58</v>
      </c>
      <c r="H1394" s="71">
        <v>1932.11</v>
      </c>
      <c r="I1394" s="71">
        <v>2445.37</v>
      </c>
      <c r="J1394" s="71">
        <v>2774.93</v>
      </c>
      <c r="K1394" s="71">
        <v>2881.04</v>
      </c>
      <c r="L1394" s="71">
        <v>2880.12</v>
      </c>
      <c r="M1394" s="71">
        <v>2890.62</v>
      </c>
      <c r="N1394" s="71">
        <v>2874.73</v>
      </c>
      <c r="O1394" s="71">
        <v>2896.92</v>
      </c>
      <c r="P1394" s="71">
        <v>2934.74</v>
      </c>
      <c r="Q1394" s="71">
        <v>2981.55</v>
      </c>
      <c r="R1394" s="71">
        <v>2953.59</v>
      </c>
      <c r="S1394" s="71">
        <v>2900.48</v>
      </c>
      <c r="T1394" s="71">
        <v>2880.31</v>
      </c>
      <c r="U1394" s="71">
        <v>2797.62</v>
      </c>
      <c r="V1394" s="71">
        <v>2835.13</v>
      </c>
      <c r="W1394" s="71">
        <v>2807.09</v>
      </c>
      <c r="X1394" s="71">
        <v>2519.54</v>
      </c>
      <c r="Y1394" s="71">
        <v>2139.5300000000002</v>
      </c>
      <c r="Z1394" s="63"/>
    </row>
    <row r="1395" spans="1:26" s="36" customFormat="1" ht="15" x14ac:dyDescent="0.2">
      <c r="A1395" s="66">
        <v>4</v>
      </c>
      <c r="B1395" s="71">
        <v>1981.3</v>
      </c>
      <c r="C1395" s="71">
        <v>1843.3</v>
      </c>
      <c r="D1395" s="71">
        <v>1703.33</v>
      </c>
      <c r="E1395" s="71">
        <v>1590.44</v>
      </c>
      <c r="F1395" s="71">
        <v>1599.09</v>
      </c>
      <c r="G1395" s="71">
        <v>1861.92</v>
      </c>
      <c r="H1395" s="71">
        <v>1957.46</v>
      </c>
      <c r="I1395" s="71">
        <v>2394.7600000000002</v>
      </c>
      <c r="J1395" s="71">
        <v>2773.37</v>
      </c>
      <c r="K1395" s="71">
        <v>2843.97</v>
      </c>
      <c r="L1395" s="71">
        <v>2880.26</v>
      </c>
      <c r="M1395" s="71">
        <v>2880.05</v>
      </c>
      <c r="N1395" s="71">
        <v>2867.55</v>
      </c>
      <c r="O1395" s="71">
        <v>2890.3</v>
      </c>
      <c r="P1395" s="71">
        <v>2967.3</v>
      </c>
      <c r="Q1395" s="71">
        <v>2958.67</v>
      </c>
      <c r="R1395" s="71">
        <v>2939.75</v>
      </c>
      <c r="S1395" s="71">
        <v>2903.19</v>
      </c>
      <c r="T1395" s="71">
        <v>2860.89</v>
      </c>
      <c r="U1395" s="71">
        <v>2740.76</v>
      </c>
      <c r="V1395" s="71">
        <v>2737.11</v>
      </c>
      <c r="W1395" s="71">
        <v>2668.8</v>
      </c>
      <c r="X1395" s="71">
        <v>2364.4699999999998</v>
      </c>
      <c r="Y1395" s="71">
        <v>2108.5500000000002</v>
      </c>
    </row>
    <row r="1396" spans="1:26" s="36" customFormat="1" ht="15" x14ac:dyDescent="0.2">
      <c r="A1396" s="66">
        <v>5</v>
      </c>
      <c r="B1396" s="71">
        <v>1920.39</v>
      </c>
      <c r="C1396" s="71">
        <v>1733.54</v>
      </c>
      <c r="D1396" s="71">
        <v>1642.57</v>
      </c>
      <c r="E1396" s="71">
        <v>1575.57</v>
      </c>
      <c r="F1396" s="71">
        <v>1612.15</v>
      </c>
      <c r="G1396" s="71">
        <v>1833.09</v>
      </c>
      <c r="H1396" s="71">
        <v>1982.88</v>
      </c>
      <c r="I1396" s="71">
        <v>2443.4499999999998</v>
      </c>
      <c r="J1396" s="71">
        <v>2752.66</v>
      </c>
      <c r="K1396" s="71">
        <v>2765.28</v>
      </c>
      <c r="L1396" s="71">
        <v>2795.83</v>
      </c>
      <c r="M1396" s="71">
        <v>2781.7</v>
      </c>
      <c r="N1396" s="71">
        <v>2772.7</v>
      </c>
      <c r="O1396" s="71">
        <v>2779.65</v>
      </c>
      <c r="P1396" s="71">
        <v>2841.01</v>
      </c>
      <c r="Q1396" s="71">
        <v>2851.03</v>
      </c>
      <c r="R1396" s="71">
        <v>2825.2</v>
      </c>
      <c r="S1396" s="71">
        <v>2789.56</v>
      </c>
      <c r="T1396" s="71">
        <v>2769.75</v>
      </c>
      <c r="U1396" s="71">
        <v>2753.61</v>
      </c>
      <c r="V1396" s="71">
        <v>2745.76</v>
      </c>
      <c r="W1396" s="71">
        <v>2743.52</v>
      </c>
      <c r="X1396" s="71">
        <v>2513.21</v>
      </c>
      <c r="Y1396" s="71">
        <v>2126.84</v>
      </c>
    </row>
    <row r="1397" spans="1:26" s="36" customFormat="1" ht="15" x14ac:dyDescent="0.2">
      <c r="A1397" s="66">
        <v>6</v>
      </c>
      <c r="B1397" s="71">
        <v>1976.72</v>
      </c>
      <c r="C1397" s="71">
        <v>1792.74</v>
      </c>
      <c r="D1397" s="71">
        <v>1696.86</v>
      </c>
      <c r="E1397" s="71">
        <v>1618.01</v>
      </c>
      <c r="F1397" s="71">
        <v>1608.76</v>
      </c>
      <c r="G1397" s="71">
        <v>1786.87</v>
      </c>
      <c r="H1397" s="71">
        <v>1925.81</v>
      </c>
      <c r="I1397" s="71">
        <v>2456.89</v>
      </c>
      <c r="J1397" s="71">
        <v>2808.25</v>
      </c>
      <c r="K1397" s="71">
        <v>2844.79</v>
      </c>
      <c r="L1397" s="71">
        <v>2868.48</v>
      </c>
      <c r="M1397" s="71">
        <v>2871.67</v>
      </c>
      <c r="N1397" s="71">
        <v>2862.93</v>
      </c>
      <c r="O1397" s="71">
        <v>2867.78</v>
      </c>
      <c r="P1397" s="71">
        <v>2938.11</v>
      </c>
      <c r="Q1397" s="71">
        <v>2950.27</v>
      </c>
      <c r="R1397" s="71">
        <v>2969.51</v>
      </c>
      <c r="S1397" s="71">
        <v>2938.41</v>
      </c>
      <c r="T1397" s="71">
        <v>2925.39</v>
      </c>
      <c r="U1397" s="71">
        <v>2871.36</v>
      </c>
      <c r="V1397" s="71">
        <v>2857.56</v>
      </c>
      <c r="W1397" s="71">
        <v>2859.29</v>
      </c>
      <c r="X1397" s="71">
        <v>2650.69</v>
      </c>
      <c r="Y1397" s="71">
        <v>2239.88</v>
      </c>
    </row>
    <row r="1398" spans="1:26" s="36" customFormat="1" ht="15" x14ac:dyDescent="0.2">
      <c r="A1398" s="66">
        <v>7</v>
      </c>
      <c r="B1398" s="71">
        <v>2020</v>
      </c>
      <c r="C1398" s="71">
        <v>1910.2</v>
      </c>
      <c r="D1398" s="71">
        <v>1831.09</v>
      </c>
      <c r="E1398" s="71">
        <v>1741.49</v>
      </c>
      <c r="F1398" s="71">
        <v>1733.78</v>
      </c>
      <c r="G1398" s="71">
        <v>1808.28</v>
      </c>
      <c r="H1398" s="71">
        <v>1827.5</v>
      </c>
      <c r="I1398" s="71">
        <v>1991.61</v>
      </c>
      <c r="J1398" s="71">
        <v>2616.06</v>
      </c>
      <c r="K1398" s="71">
        <v>2852.3</v>
      </c>
      <c r="L1398" s="71">
        <v>2865.1</v>
      </c>
      <c r="M1398" s="71">
        <v>2868.82</v>
      </c>
      <c r="N1398" s="71">
        <v>2864.46</v>
      </c>
      <c r="O1398" s="71">
        <v>2865.45</v>
      </c>
      <c r="P1398" s="71">
        <v>2892.76</v>
      </c>
      <c r="Q1398" s="71">
        <v>2930.42</v>
      </c>
      <c r="R1398" s="71">
        <v>2923.14</v>
      </c>
      <c r="S1398" s="71">
        <v>2897.13</v>
      </c>
      <c r="T1398" s="71">
        <v>2887.67</v>
      </c>
      <c r="U1398" s="71">
        <v>2863.57</v>
      </c>
      <c r="V1398" s="71">
        <v>2851.48</v>
      </c>
      <c r="W1398" s="71">
        <v>2805.15</v>
      </c>
      <c r="X1398" s="71">
        <v>2565.73</v>
      </c>
      <c r="Y1398" s="71">
        <v>2183.52</v>
      </c>
    </row>
    <row r="1399" spans="1:26" s="36" customFormat="1" ht="15" x14ac:dyDescent="0.2">
      <c r="A1399" s="66">
        <v>8</v>
      </c>
      <c r="B1399" s="71">
        <v>2024.75</v>
      </c>
      <c r="C1399" s="71">
        <v>1923.35</v>
      </c>
      <c r="D1399" s="71">
        <v>1836.71</v>
      </c>
      <c r="E1399" s="71">
        <v>1798.01</v>
      </c>
      <c r="F1399" s="71">
        <v>1756.38</v>
      </c>
      <c r="G1399" s="71">
        <v>1799.49</v>
      </c>
      <c r="H1399" s="71">
        <v>1790.94</v>
      </c>
      <c r="I1399" s="71">
        <v>1895.01</v>
      </c>
      <c r="J1399" s="71">
        <v>2361.41</v>
      </c>
      <c r="K1399" s="71">
        <v>2726.17</v>
      </c>
      <c r="L1399" s="71">
        <v>2810.3</v>
      </c>
      <c r="M1399" s="71">
        <v>2807.55</v>
      </c>
      <c r="N1399" s="71">
        <v>2811.46</v>
      </c>
      <c r="O1399" s="71">
        <v>2810.4</v>
      </c>
      <c r="P1399" s="71">
        <v>2843.12</v>
      </c>
      <c r="Q1399" s="71">
        <v>2864.53</v>
      </c>
      <c r="R1399" s="71">
        <v>2897.81</v>
      </c>
      <c r="S1399" s="71">
        <v>2901.57</v>
      </c>
      <c r="T1399" s="71">
        <v>2886.98</v>
      </c>
      <c r="U1399" s="71">
        <v>2898.73</v>
      </c>
      <c r="V1399" s="71">
        <v>2891.48</v>
      </c>
      <c r="W1399" s="71">
        <v>2860.97</v>
      </c>
      <c r="X1399" s="71">
        <v>2625.85</v>
      </c>
      <c r="Y1399" s="71">
        <v>2220.67</v>
      </c>
    </row>
    <row r="1400" spans="1:26" s="36" customFormat="1" ht="15" x14ac:dyDescent="0.2">
      <c r="A1400" s="66">
        <v>9</v>
      </c>
      <c r="B1400" s="71">
        <v>2025.92</v>
      </c>
      <c r="C1400" s="71">
        <v>1941.74</v>
      </c>
      <c r="D1400" s="71">
        <v>1866.88</v>
      </c>
      <c r="E1400" s="71">
        <v>1813.52</v>
      </c>
      <c r="F1400" s="71">
        <v>1794.52</v>
      </c>
      <c r="G1400" s="71">
        <v>1889.23</v>
      </c>
      <c r="H1400" s="71">
        <v>1995.46</v>
      </c>
      <c r="I1400" s="71">
        <v>2395.34</v>
      </c>
      <c r="J1400" s="71">
        <v>2849.39</v>
      </c>
      <c r="K1400" s="71">
        <v>2941.25</v>
      </c>
      <c r="L1400" s="71">
        <v>2963.61</v>
      </c>
      <c r="M1400" s="71">
        <v>2950.31</v>
      </c>
      <c r="N1400" s="71">
        <v>2943.19</v>
      </c>
      <c r="O1400" s="71">
        <v>2969.54</v>
      </c>
      <c r="P1400" s="71">
        <v>2990.36</v>
      </c>
      <c r="Q1400" s="71">
        <v>3072.59</v>
      </c>
      <c r="R1400" s="71">
        <v>2998.65</v>
      </c>
      <c r="S1400" s="71">
        <v>2947.07</v>
      </c>
      <c r="T1400" s="71">
        <v>2904.53</v>
      </c>
      <c r="U1400" s="71">
        <v>2844.36</v>
      </c>
      <c r="V1400" s="71">
        <v>2757.81</v>
      </c>
      <c r="W1400" s="71">
        <v>2675.02</v>
      </c>
      <c r="X1400" s="71">
        <v>2476.34</v>
      </c>
      <c r="Y1400" s="71">
        <v>2128.14</v>
      </c>
    </row>
    <row r="1401" spans="1:26" s="36" customFormat="1" ht="15" x14ac:dyDescent="0.2">
      <c r="A1401" s="66">
        <v>10</v>
      </c>
      <c r="B1401" s="71">
        <v>1902.74</v>
      </c>
      <c r="C1401" s="71">
        <v>1810.63</v>
      </c>
      <c r="D1401" s="71">
        <v>1668.01</v>
      </c>
      <c r="E1401" s="71">
        <v>1612.81</v>
      </c>
      <c r="F1401" s="71">
        <v>1703.39</v>
      </c>
      <c r="G1401" s="71">
        <v>1814.45</v>
      </c>
      <c r="H1401" s="71">
        <v>1926.26</v>
      </c>
      <c r="I1401" s="71">
        <v>2219.9699999999998</v>
      </c>
      <c r="J1401" s="71">
        <v>2738.86</v>
      </c>
      <c r="K1401" s="71">
        <v>2860.26</v>
      </c>
      <c r="L1401" s="71">
        <v>2884.81</v>
      </c>
      <c r="M1401" s="71">
        <v>2871.57</v>
      </c>
      <c r="N1401" s="71">
        <v>2862.5</v>
      </c>
      <c r="O1401" s="71">
        <v>2876.94</v>
      </c>
      <c r="P1401" s="71">
        <v>2910.31</v>
      </c>
      <c r="Q1401" s="71">
        <v>2990.91</v>
      </c>
      <c r="R1401" s="71">
        <v>2956.48</v>
      </c>
      <c r="S1401" s="71">
        <v>2928.05</v>
      </c>
      <c r="T1401" s="71">
        <v>2894.94</v>
      </c>
      <c r="U1401" s="71">
        <v>2851.59</v>
      </c>
      <c r="V1401" s="71">
        <v>2751.61</v>
      </c>
      <c r="W1401" s="71">
        <v>2748</v>
      </c>
      <c r="X1401" s="71">
        <v>2509.89</v>
      </c>
      <c r="Y1401" s="71">
        <v>2235.35</v>
      </c>
    </row>
    <row r="1402" spans="1:26" s="36" customFormat="1" ht="15" x14ac:dyDescent="0.2">
      <c r="A1402" s="66">
        <v>11</v>
      </c>
      <c r="B1402" s="71">
        <v>1962.55</v>
      </c>
      <c r="C1402" s="71">
        <v>1718.66</v>
      </c>
      <c r="D1402" s="71">
        <v>1527.11</v>
      </c>
      <c r="E1402" s="71">
        <v>1291.1500000000001</v>
      </c>
      <c r="F1402" s="71">
        <v>1255.77</v>
      </c>
      <c r="G1402" s="71">
        <v>1669.24</v>
      </c>
      <c r="H1402" s="71">
        <v>1842.02</v>
      </c>
      <c r="I1402" s="71">
        <v>2162.9299999999998</v>
      </c>
      <c r="J1402" s="71">
        <v>2618.81</v>
      </c>
      <c r="K1402" s="71">
        <v>2749.32</v>
      </c>
      <c r="L1402" s="71">
        <v>2759.05</v>
      </c>
      <c r="M1402" s="71">
        <v>2748.84</v>
      </c>
      <c r="N1402" s="71">
        <v>2756.69</v>
      </c>
      <c r="O1402" s="71">
        <v>2797.08</v>
      </c>
      <c r="P1402" s="71">
        <v>2775.38</v>
      </c>
      <c r="Q1402" s="71">
        <v>2846.35</v>
      </c>
      <c r="R1402" s="71">
        <v>2814.48</v>
      </c>
      <c r="S1402" s="71">
        <v>2788.01</v>
      </c>
      <c r="T1402" s="71">
        <v>2768.83</v>
      </c>
      <c r="U1402" s="71">
        <v>2693.94</v>
      </c>
      <c r="V1402" s="71">
        <v>2597.84</v>
      </c>
      <c r="W1402" s="71">
        <v>2658.69</v>
      </c>
      <c r="X1402" s="71">
        <v>2406.12</v>
      </c>
      <c r="Y1402" s="71">
        <v>2152.73</v>
      </c>
    </row>
    <row r="1403" spans="1:26" s="36" customFormat="1" ht="15" x14ac:dyDescent="0.2">
      <c r="A1403" s="66">
        <v>12</v>
      </c>
      <c r="B1403" s="71">
        <v>2129.85</v>
      </c>
      <c r="C1403" s="71">
        <v>1942.93</v>
      </c>
      <c r="D1403" s="71">
        <v>1847.97</v>
      </c>
      <c r="E1403" s="71">
        <v>1769.89</v>
      </c>
      <c r="F1403" s="71">
        <v>1747.1</v>
      </c>
      <c r="G1403" s="71">
        <v>1781.35</v>
      </c>
      <c r="H1403" s="71">
        <v>1803.2</v>
      </c>
      <c r="I1403" s="71">
        <v>2138.6</v>
      </c>
      <c r="J1403" s="71">
        <v>2473.81</v>
      </c>
      <c r="K1403" s="71">
        <v>2695.35</v>
      </c>
      <c r="L1403" s="71">
        <v>2712.13</v>
      </c>
      <c r="M1403" s="71">
        <v>2737.4</v>
      </c>
      <c r="N1403" s="71">
        <v>2736.84</v>
      </c>
      <c r="O1403" s="71">
        <v>2740.5</v>
      </c>
      <c r="P1403" s="71">
        <v>2770.98</v>
      </c>
      <c r="Q1403" s="71">
        <v>2781.74</v>
      </c>
      <c r="R1403" s="71">
        <v>2796.88</v>
      </c>
      <c r="S1403" s="71">
        <v>2793.15</v>
      </c>
      <c r="T1403" s="71">
        <v>2805.9</v>
      </c>
      <c r="U1403" s="71">
        <v>2780.92</v>
      </c>
      <c r="V1403" s="71">
        <v>2766.81</v>
      </c>
      <c r="W1403" s="71">
        <v>2755.22</v>
      </c>
      <c r="X1403" s="71">
        <v>2607.5300000000002</v>
      </c>
      <c r="Y1403" s="71">
        <v>2282.58</v>
      </c>
    </row>
    <row r="1404" spans="1:26" s="36" customFormat="1" ht="15" x14ac:dyDescent="0.2">
      <c r="A1404" s="66">
        <v>13</v>
      </c>
      <c r="B1404" s="71">
        <v>2096.9299999999998</v>
      </c>
      <c r="C1404" s="71">
        <v>1934.74</v>
      </c>
      <c r="D1404" s="71">
        <v>1836.89</v>
      </c>
      <c r="E1404" s="71">
        <v>1756.86</v>
      </c>
      <c r="F1404" s="71">
        <v>1721.96</v>
      </c>
      <c r="G1404" s="71">
        <v>1768.5</v>
      </c>
      <c r="H1404" s="71">
        <v>1801.77</v>
      </c>
      <c r="I1404" s="71">
        <v>2094.3000000000002</v>
      </c>
      <c r="J1404" s="71">
        <v>2365.5700000000002</v>
      </c>
      <c r="K1404" s="71">
        <v>2651.26</v>
      </c>
      <c r="L1404" s="71">
        <v>2666.53</v>
      </c>
      <c r="M1404" s="71">
        <v>2677.6</v>
      </c>
      <c r="N1404" s="71">
        <v>2705.07</v>
      </c>
      <c r="O1404" s="71">
        <v>2698.98</v>
      </c>
      <c r="P1404" s="71">
        <v>2700.57</v>
      </c>
      <c r="Q1404" s="71">
        <v>2756.34</v>
      </c>
      <c r="R1404" s="71">
        <v>2793.07</v>
      </c>
      <c r="S1404" s="71">
        <v>2761.89</v>
      </c>
      <c r="T1404" s="71">
        <v>2745.76</v>
      </c>
      <c r="U1404" s="71">
        <v>2721.97</v>
      </c>
      <c r="V1404" s="71">
        <v>2705.3</v>
      </c>
      <c r="W1404" s="71">
        <v>2641.48</v>
      </c>
      <c r="X1404" s="71">
        <v>2308.3000000000002</v>
      </c>
      <c r="Y1404" s="71">
        <v>2278.61</v>
      </c>
    </row>
    <row r="1405" spans="1:26" s="36" customFormat="1" ht="15" x14ac:dyDescent="0.2">
      <c r="A1405" s="66">
        <v>14</v>
      </c>
      <c r="B1405" s="71">
        <v>2017.84</v>
      </c>
      <c r="C1405" s="71">
        <v>1879.28</v>
      </c>
      <c r="D1405" s="71">
        <v>1795.8</v>
      </c>
      <c r="E1405" s="71">
        <v>1760.89</v>
      </c>
      <c r="F1405" s="71">
        <v>1737.72</v>
      </c>
      <c r="G1405" s="71">
        <v>1763.54</v>
      </c>
      <c r="H1405" s="71">
        <v>1766.2</v>
      </c>
      <c r="I1405" s="71">
        <v>2068.09</v>
      </c>
      <c r="J1405" s="71">
        <v>2426.58</v>
      </c>
      <c r="K1405" s="71">
        <v>2687.81</v>
      </c>
      <c r="L1405" s="71">
        <v>2702.73</v>
      </c>
      <c r="M1405" s="71">
        <v>2702.68</v>
      </c>
      <c r="N1405" s="71">
        <v>2700.71</v>
      </c>
      <c r="O1405" s="71">
        <v>2702.87</v>
      </c>
      <c r="P1405" s="71">
        <v>2741.01</v>
      </c>
      <c r="Q1405" s="71">
        <v>2756.32</v>
      </c>
      <c r="R1405" s="71">
        <v>2802.67</v>
      </c>
      <c r="S1405" s="71">
        <v>2789.5</v>
      </c>
      <c r="T1405" s="71">
        <v>2758.86</v>
      </c>
      <c r="U1405" s="71">
        <v>2743.59</v>
      </c>
      <c r="V1405" s="71">
        <v>2742.64</v>
      </c>
      <c r="W1405" s="71">
        <v>2735.66</v>
      </c>
      <c r="X1405" s="71">
        <v>2500.7199999999998</v>
      </c>
      <c r="Y1405" s="71">
        <v>2216.77</v>
      </c>
    </row>
    <row r="1406" spans="1:26" s="36" customFormat="1" ht="15" x14ac:dyDescent="0.2">
      <c r="A1406" s="66">
        <v>15</v>
      </c>
      <c r="B1406" s="71">
        <v>2068.65</v>
      </c>
      <c r="C1406" s="71">
        <v>1931.68</v>
      </c>
      <c r="D1406" s="71">
        <v>1842.19</v>
      </c>
      <c r="E1406" s="71">
        <v>1760.5</v>
      </c>
      <c r="F1406" s="71">
        <v>1721.48</v>
      </c>
      <c r="G1406" s="71">
        <v>1766.45</v>
      </c>
      <c r="H1406" s="71">
        <v>1769.41</v>
      </c>
      <c r="I1406" s="71">
        <v>2022.55</v>
      </c>
      <c r="J1406" s="71">
        <v>2283.6799999999998</v>
      </c>
      <c r="K1406" s="71">
        <v>2541.4899999999998</v>
      </c>
      <c r="L1406" s="71">
        <v>2568.6799999999998</v>
      </c>
      <c r="M1406" s="71">
        <v>2606.0300000000002</v>
      </c>
      <c r="N1406" s="71">
        <v>2633.32</v>
      </c>
      <c r="O1406" s="71">
        <v>2655.94</v>
      </c>
      <c r="P1406" s="71">
        <v>2700.64</v>
      </c>
      <c r="Q1406" s="71">
        <v>2742.98</v>
      </c>
      <c r="R1406" s="71">
        <v>2794.54</v>
      </c>
      <c r="S1406" s="71">
        <v>2781.26</v>
      </c>
      <c r="T1406" s="71">
        <v>2755.51</v>
      </c>
      <c r="U1406" s="71">
        <v>2730.24</v>
      </c>
      <c r="V1406" s="71">
        <v>2723.91</v>
      </c>
      <c r="W1406" s="71">
        <v>2696.84</v>
      </c>
      <c r="X1406" s="71">
        <v>2447.63</v>
      </c>
      <c r="Y1406" s="71">
        <v>2193.98</v>
      </c>
    </row>
    <row r="1407" spans="1:26" s="36" customFormat="1" ht="15" x14ac:dyDescent="0.2">
      <c r="A1407" s="66">
        <v>16</v>
      </c>
      <c r="B1407" s="71">
        <v>1938.61</v>
      </c>
      <c r="C1407" s="71">
        <v>1842.42</v>
      </c>
      <c r="D1407" s="71">
        <v>1638.45</v>
      </c>
      <c r="E1407" s="71">
        <v>1484.37</v>
      </c>
      <c r="F1407" s="71">
        <v>1293.02</v>
      </c>
      <c r="G1407" s="71">
        <v>1804.63</v>
      </c>
      <c r="H1407" s="71">
        <v>2045.62</v>
      </c>
      <c r="I1407" s="71">
        <v>2611.7399999999998</v>
      </c>
      <c r="J1407" s="71">
        <v>2743.93</v>
      </c>
      <c r="K1407" s="71">
        <v>2787.74</v>
      </c>
      <c r="L1407" s="71">
        <v>2802.26</v>
      </c>
      <c r="M1407" s="71">
        <v>2799.47</v>
      </c>
      <c r="N1407" s="71">
        <v>3041.37</v>
      </c>
      <c r="O1407" s="71">
        <v>3031.52</v>
      </c>
      <c r="P1407" s="71">
        <v>2881.81</v>
      </c>
      <c r="Q1407" s="71">
        <v>2921.58</v>
      </c>
      <c r="R1407" s="71">
        <v>2874.92</v>
      </c>
      <c r="S1407" s="71">
        <v>2811.89</v>
      </c>
      <c r="T1407" s="71">
        <v>2763.26</v>
      </c>
      <c r="U1407" s="71">
        <v>2738.63</v>
      </c>
      <c r="V1407" s="71">
        <v>2726.13</v>
      </c>
      <c r="W1407" s="71">
        <v>2714.59</v>
      </c>
      <c r="X1407" s="71">
        <v>2445.9499999999998</v>
      </c>
      <c r="Y1407" s="71">
        <v>2117.9</v>
      </c>
    </row>
    <row r="1408" spans="1:26" s="36" customFormat="1" ht="15" x14ac:dyDescent="0.2">
      <c r="A1408" s="66">
        <v>17</v>
      </c>
      <c r="B1408" s="71">
        <v>1949.59</v>
      </c>
      <c r="C1408" s="71">
        <v>1786.09</v>
      </c>
      <c r="D1408" s="71">
        <v>1621.3</v>
      </c>
      <c r="E1408" s="71">
        <v>1488.78</v>
      </c>
      <c r="F1408" s="71">
        <v>1494.69</v>
      </c>
      <c r="G1408" s="71">
        <v>1804.86</v>
      </c>
      <c r="H1408" s="71">
        <v>2003.46</v>
      </c>
      <c r="I1408" s="71">
        <v>2610.81</v>
      </c>
      <c r="J1408" s="71">
        <v>2744.59</v>
      </c>
      <c r="K1408" s="71">
        <v>2745.43</v>
      </c>
      <c r="L1408" s="71">
        <v>2746.08</v>
      </c>
      <c r="M1408" s="71">
        <v>2781.61</v>
      </c>
      <c r="N1408" s="71">
        <v>2746.2</v>
      </c>
      <c r="O1408" s="71">
        <v>2750.47</v>
      </c>
      <c r="P1408" s="71">
        <v>2871.76</v>
      </c>
      <c r="Q1408" s="71">
        <v>2874.15</v>
      </c>
      <c r="R1408" s="71">
        <v>2827.11</v>
      </c>
      <c r="S1408" s="71">
        <v>2741.41</v>
      </c>
      <c r="T1408" s="71">
        <v>2672.15</v>
      </c>
      <c r="U1408" s="71">
        <v>2552.7800000000002</v>
      </c>
      <c r="V1408" s="71">
        <v>2563.96</v>
      </c>
      <c r="W1408" s="71">
        <v>2466.04</v>
      </c>
      <c r="X1408" s="71">
        <v>2180.77</v>
      </c>
      <c r="Y1408" s="71">
        <v>2055.1799999999998</v>
      </c>
    </row>
    <row r="1409" spans="1:27" s="36" customFormat="1" ht="15" x14ac:dyDescent="0.2">
      <c r="A1409" s="66">
        <v>18</v>
      </c>
      <c r="B1409" s="71">
        <v>1933.48</v>
      </c>
      <c r="C1409" s="71">
        <v>1768.03</v>
      </c>
      <c r="D1409" s="71">
        <v>1610.4</v>
      </c>
      <c r="E1409" s="71">
        <v>1490.45</v>
      </c>
      <c r="F1409" s="71">
        <v>1501.11</v>
      </c>
      <c r="G1409" s="71">
        <v>1770.58</v>
      </c>
      <c r="H1409" s="71">
        <v>1967.35</v>
      </c>
      <c r="I1409" s="71">
        <v>2608.79</v>
      </c>
      <c r="J1409" s="71">
        <v>2746.42</v>
      </c>
      <c r="K1409" s="71">
        <v>2816.16</v>
      </c>
      <c r="L1409" s="71">
        <v>2823.51</v>
      </c>
      <c r="M1409" s="71">
        <v>2828.75</v>
      </c>
      <c r="N1409" s="71">
        <v>2823.33</v>
      </c>
      <c r="O1409" s="71">
        <v>2867.03</v>
      </c>
      <c r="P1409" s="71">
        <v>2913.43</v>
      </c>
      <c r="Q1409" s="71">
        <v>2887.84</v>
      </c>
      <c r="R1409" s="71">
        <v>2881.19</v>
      </c>
      <c r="S1409" s="71">
        <v>2801.11</v>
      </c>
      <c r="T1409" s="71">
        <v>2677.6</v>
      </c>
      <c r="U1409" s="71">
        <v>2584.2399999999998</v>
      </c>
      <c r="V1409" s="71">
        <v>2500.46</v>
      </c>
      <c r="W1409" s="71">
        <v>2499.4899999999998</v>
      </c>
      <c r="X1409" s="71">
        <v>2205.65</v>
      </c>
      <c r="Y1409" s="71">
        <v>2096.1999999999998</v>
      </c>
    </row>
    <row r="1410" spans="1:27" s="36" customFormat="1" ht="15" x14ac:dyDescent="0.2">
      <c r="A1410" s="66">
        <v>19</v>
      </c>
      <c r="B1410" s="71">
        <v>1835.99</v>
      </c>
      <c r="C1410" s="71">
        <v>1596.7</v>
      </c>
      <c r="D1410" s="71">
        <v>1446.14</v>
      </c>
      <c r="E1410" s="71">
        <v>1332.5</v>
      </c>
      <c r="F1410" s="71">
        <v>1354.89</v>
      </c>
      <c r="G1410" s="71">
        <v>1630.23</v>
      </c>
      <c r="H1410" s="71">
        <v>1878.4</v>
      </c>
      <c r="I1410" s="71">
        <v>2608.36</v>
      </c>
      <c r="J1410" s="71">
        <v>2743.85</v>
      </c>
      <c r="K1410" s="71">
        <v>2745.83</v>
      </c>
      <c r="L1410" s="71">
        <v>2743.41</v>
      </c>
      <c r="M1410" s="71">
        <v>2744.74</v>
      </c>
      <c r="N1410" s="71">
        <v>2746.04</v>
      </c>
      <c r="O1410" s="71">
        <v>2746.46</v>
      </c>
      <c r="P1410" s="71">
        <v>2798.44</v>
      </c>
      <c r="Q1410" s="71">
        <v>2789.28</v>
      </c>
      <c r="R1410" s="71">
        <v>2730.91</v>
      </c>
      <c r="S1410" s="71">
        <v>2660.11</v>
      </c>
      <c r="T1410" s="71">
        <v>2604.8000000000002</v>
      </c>
      <c r="U1410" s="71">
        <v>2575.14</v>
      </c>
      <c r="V1410" s="71">
        <v>2552.21</v>
      </c>
      <c r="W1410" s="71">
        <v>2523.2399999999998</v>
      </c>
      <c r="X1410" s="71">
        <v>2195.65</v>
      </c>
      <c r="Y1410" s="71">
        <v>2049.34</v>
      </c>
    </row>
    <row r="1411" spans="1:27" s="36" customFormat="1" ht="15" x14ac:dyDescent="0.2">
      <c r="A1411" s="66">
        <v>20</v>
      </c>
      <c r="B1411" s="71">
        <v>1865.85</v>
      </c>
      <c r="C1411" s="71">
        <v>1739.69</v>
      </c>
      <c r="D1411" s="71">
        <v>1566.23</v>
      </c>
      <c r="E1411" s="71">
        <v>1431.16</v>
      </c>
      <c r="F1411" s="71">
        <v>1462.76</v>
      </c>
      <c r="G1411" s="71">
        <v>1768.65</v>
      </c>
      <c r="H1411" s="71">
        <v>1988.31</v>
      </c>
      <c r="I1411" s="71">
        <v>2296.65</v>
      </c>
      <c r="J1411" s="71">
        <v>2784.12</v>
      </c>
      <c r="K1411" s="71">
        <v>2813.01</v>
      </c>
      <c r="L1411" s="71">
        <v>2835.27</v>
      </c>
      <c r="M1411" s="71">
        <v>2830.11</v>
      </c>
      <c r="N1411" s="71">
        <v>2837.1</v>
      </c>
      <c r="O1411" s="71">
        <v>2869.51</v>
      </c>
      <c r="P1411" s="71">
        <v>2906.83</v>
      </c>
      <c r="Q1411" s="71">
        <v>2893.99</v>
      </c>
      <c r="R1411" s="71">
        <v>2862.62</v>
      </c>
      <c r="S1411" s="71">
        <v>2836.77</v>
      </c>
      <c r="T1411" s="71">
        <v>2815.08</v>
      </c>
      <c r="U1411" s="71">
        <v>2780.2</v>
      </c>
      <c r="V1411" s="71">
        <v>2763.57</v>
      </c>
      <c r="W1411" s="71">
        <v>2767.72</v>
      </c>
      <c r="X1411" s="71">
        <v>2473.61</v>
      </c>
      <c r="Y1411" s="71">
        <v>2200.52</v>
      </c>
    </row>
    <row r="1412" spans="1:27" s="36" customFormat="1" ht="15" x14ac:dyDescent="0.2">
      <c r="A1412" s="66">
        <v>21</v>
      </c>
      <c r="B1412" s="71">
        <v>2042.66</v>
      </c>
      <c r="C1412" s="71">
        <v>1921.85</v>
      </c>
      <c r="D1412" s="71">
        <v>1800.36</v>
      </c>
      <c r="E1412" s="71">
        <v>1721.18</v>
      </c>
      <c r="F1412" s="71">
        <v>1713.79</v>
      </c>
      <c r="G1412" s="71">
        <v>1696.71</v>
      </c>
      <c r="H1412" s="71">
        <v>1762.86</v>
      </c>
      <c r="I1412" s="71">
        <v>2100.16</v>
      </c>
      <c r="J1412" s="71">
        <v>2617.04</v>
      </c>
      <c r="K1412" s="71">
        <v>2743.72</v>
      </c>
      <c r="L1412" s="71">
        <v>2743.97</v>
      </c>
      <c r="M1412" s="71">
        <v>2746.83</v>
      </c>
      <c r="N1412" s="71">
        <v>2743.34</v>
      </c>
      <c r="O1412" s="71">
        <v>2745.5</v>
      </c>
      <c r="P1412" s="71">
        <v>2767.57</v>
      </c>
      <c r="Q1412" s="71">
        <v>2826.16</v>
      </c>
      <c r="R1412" s="71">
        <v>2823.26</v>
      </c>
      <c r="S1412" s="71">
        <v>2819.04</v>
      </c>
      <c r="T1412" s="71">
        <v>2809.72</v>
      </c>
      <c r="U1412" s="71">
        <v>2798.22</v>
      </c>
      <c r="V1412" s="71">
        <v>2786.65</v>
      </c>
      <c r="W1412" s="71">
        <v>2742.19</v>
      </c>
      <c r="X1412" s="71">
        <v>2551.66</v>
      </c>
      <c r="Y1412" s="71">
        <v>2185.41</v>
      </c>
    </row>
    <row r="1413" spans="1:27" s="36" customFormat="1" ht="15" x14ac:dyDescent="0.2">
      <c r="A1413" s="66">
        <v>22</v>
      </c>
      <c r="B1413" s="71">
        <v>1994.87</v>
      </c>
      <c r="C1413" s="71">
        <v>1850.64</v>
      </c>
      <c r="D1413" s="71">
        <v>1781.07</v>
      </c>
      <c r="E1413" s="71">
        <v>1683.68</v>
      </c>
      <c r="F1413" s="71">
        <v>1583.73</v>
      </c>
      <c r="G1413" s="71">
        <v>1579.08</v>
      </c>
      <c r="H1413" s="71">
        <v>1591.3</v>
      </c>
      <c r="I1413" s="71">
        <v>1884.13</v>
      </c>
      <c r="J1413" s="71">
        <v>2181.0500000000002</v>
      </c>
      <c r="K1413" s="71">
        <v>2420.67</v>
      </c>
      <c r="L1413" s="71">
        <v>2420.19</v>
      </c>
      <c r="M1413" s="71">
        <v>2424.56</v>
      </c>
      <c r="N1413" s="71">
        <v>2418.9899999999998</v>
      </c>
      <c r="O1413" s="71">
        <v>2424.7199999999998</v>
      </c>
      <c r="P1413" s="71">
        <v>2463.11</v>
      </c>
      <c r="Q1413" s="71">
        <v>2579.9699999999998</v>
      </c>
      <c r="R1413" s="71">
        <v>2591.5300000000002</v>
      </c>
      <c r="S1413" s="71">
        <v>2593.66</v>
      </c>
      <c r="T1413" s="71">
        <v>2594.98</v>
      </c>
      <c r="U1413" s="71">
        <v>2586.62</v>
      </c>
      <c r="V1413" s="71">
        <v>2588.14</v>
      </c>
      <c r="W1413" s="71">
        <v>2509.0500000000002</v>
      </c>
      <c r="X1413" s="71">
        <v>2385.2800000000002</v>
      </c>
      <c r="Y1413" s="71">
        <v>2158.8200000000002</v>
      </c>
    </row>
    <row r="1414" spans="1:27" s="36" customFormat="1" ht="15" x14ac:dyDescent="0.2">
      <c r="A1414" s="66">
        <v>23</v>
      </c>
      <c r="B1414" s="71">
        <v>1977.22</v>
      </c>
      <c r="C1414" s="71">
        <v>1835.27</v>
      </c>
      <c r="D1414" s="71">
        <v>1745</v>
      </c>
      <c r="E1414" s="71">
        <v>1603.1</v>
      </c>
      <c r="F1414" s="71">
        <v>1620.25</v>
      </c>
      <c r="G1414" s="71">
        <v>1817.2</v>
      </c>
      <c r="H1414" s="71">
        <v>1951.23</v>
      </c>
      <c r="I1414" s="71">
        <v>2211.91</v>
      </c>
      <c r="J1414" s="71">
        <v>2735.8</v>
      </c>
      <c r="K1414" s="71">
        <v>2738.97</v>
      </c>
      <c r="L1414" s="71">
        <v>2736.06</v>
      </c>
      <c r="M1414" s="71">
        <v>2737.17</v>
      </c>
      <c r="N1414" s="71">
        <v>2738.69</v>
      </c>
      <c r="O1414" s="71">
        <v>2743.09</v>
      </c>
      <c r="P1414" s="71">
        <v>2795.59</v>
      </c>
      <c r="Q1414" s="71">
        <v>2783.7</v>
      </c>
      <c r="R1414" s="71">
        <v>2744.82</v>
      </c>
      <c r="S1414" s="71">
        <v>2686.86</v>
      </c>
      <c r="T1414" s="71">
        <v>2597.9499999999998</v>
      </c>
      <c r="U1414" s="71">
        <v>2511.5700000000002</v>
      </c>
      <c r="V1414" s="71">
        <v>2431.2800000000002</v>
      </c>
      <c r="W1414" s="71">
        <v>2499.16</v>
      </c>
      <c r="X1414" s="71">
        <v>2288.65</v>
      </c>
      <c r="Y1414" s="71">
        <v>2181.79</v>
      </c>
    </row>
    <row r="1415" spans="1:27" s="36" customFormat="1" ht="15" x14ac:dyDescent="0.2">
      <c r="A1415" s="66">
        <v>24</v>
      </c>
      <c r="B1415" s="71">
        <v>1862.57</v>
      </c>
      <c r="C1415" s="71">
        <v>1711.09</v>
      </c>
      <c r="D1415" s="71">
        <v>1596.36</v>
      </c>
      <c r="E1415" s="71">
        <v>1500.35</v>
      </c>
      <c r="F1415" s="71">
        <v>1445.08</v>
      </c>
      <c r="G1415" s="71">
        <v>1708.05</v>
      </c>
      <c r="H1415" s="71">
        <v>1896.84</v>
      </c>
      <c r="I1415" s="71">
        <v>2607.83</v>
      </c>
      <c r="J1415" s="71">
        <v>2737.5</v>
      </c>
      <c r="K1415" s="71">
        <v>2740.56</v>
      </c>
      <c r="L1415" s="71">
        <v>2737.39</v>
      </c>
      <c r="M1415" s="71">
        <v>2740.69</v>
      </c>
      <c r="N1415" s="71">
        <v>2741.27</v>
      </c>
      <c r="O1415" s="71">
        <v>2742.52</v>
      </c>
      <c r="P1415" s="71">
        <v>2861.09</v>
      </c>
      <c r="Q1415" s="71">
        <v>2867.72</v>
      </c>
      <c r="R1415" s="71">
        <v>2745.32</v>
      </c>
      <c r="S1415" s="71">
        <v>2644.94</v>
      </c>
      <c r="T1415" s="71">
        <v>2549.2600000000002</v>
      </c>
      <c r="U1415" s="71">
        <v>2497.63</v>
      </c>
      <c r="V1415" s="71">
        <v>2487.1</v>
      </c>
      <c r="W1415" s="71">
        <v>2431.9499999999998</v>
      </c>
      <c r="X1415" s="71">
        <v>2332.5300000000002</v>
      </c>
      <c r="Y1415" s="71">
        <v>2188.7600000000002</v>
      </c>
    </row>
    <row r="1416" spans="1:27" s="36" customFormat="1" ht="15" x14ac:dyDescent="0.2">
      <c r="A1416" s="66">
        <v>25</v>
      </c>
      <c r="B1416" s="71">
        <v>1921.39</v>
      </c>
      <c r="C1416" s="71">
        <v>1802.03</v>
      </c>
      <c r="D1416" s="71">
        <v>1591.68</v>
      </c>
      <c r="E1416" s="71">
        <v>1518.37</v>
      </c>
      <c r="F1416" s="71">
        <v>1601.59</v>
      </c>
      <c r="G1416" s="71">
        <v>1796.83</v>
      </c>
      <c r="H1416" s="71">
        <v>1969.89</v>
      </c>
      <c r="I1416" s="71">
        <v>2258.44</v>
      </c>
      <c r="J1416" s="71">
        <v>2613.5500000000002</v>
      </c>
      <c r="K1416" s="71">
        <v>2632.59</v>
      </c>
      <c r="L1416" s="71">
        <v>2656.35</v>
      </c>
      <c r="M1416" s="71">
        <v>2648.2</v>
      </c>
      <c r="N1416" s="71">
        <v>2645.1</v>
      </c>
      <c r="O1416" s="71">
        <v>2661.04</v>
      </c>
      <c r="P1416" s="71">
        <v>2787.66</v>
      </c>
      <c r="Q1416" s="71">
        <v>2808.98</v>
      </c>
      <c r="R1416" s="71">
        <v>2759.62</v>
      </c>
      <c r="S1416" s="71">
        <v>2685.24</v>
      </c>
      <c r="T1416" s="71">
        <v>2647.42</v>
      </c>
      <c r="U1416" s="71">
        <v>2619.2600000000002</v>
      </c>
      <c r="V1416" s="71">
        <v>2598.4499999999998</v>
      </c>
      <c r="W1416" s="71">
        <v>2598.5100000000002</v>
      </c>
      <c r="X1416" s="71">
        <v>2482.86</v>
      </c>
      <c r="Y1416" s="71">
        <v>2186.9699999999998</v>
      </c>
    </row>
    <row r="1417" spans="1:27" s="36" customFormat="1" ht="15" x14ac:dyDescent="0.2">
      <c r="A1417" s="66">
        <v>26</v>
      </c>
      <c r="B1417" s="71">
        <v>1967.73</v>
      </c>
      <c r="C1417" s="71">
        <v>1845.28</v>
      </c>
      <c r="D1417" s="71">
        <v>1766.26</v>
      </c>
      <c r="E1417" s="71">
        <v>1597.15</v>
      </c>
      <c r="F1417" s="71">
        <v>1698.46</v>
      </c>
      <c r="G1417" s="71">
        <v>1851.96</v>
      </c>
      <c r="H1417" s="71">
        <v>1998.69</v>
      </c>
      <c r="I1417" s="71">
        <v>2281.81</v>
      </c>
      <c r="J1417" s="71">
        <v>2698.83</v>
      </c>
      <c r="K1417" s="71">
        <v>2703.85</v>
      </c>
      <c r="L1417" s="71">
        <v>2713.69</v>
      </c>
      <c r="M1417" s="71">
        <v>2709.76</v>
      </c>
      <c r="N1417" s="71">
        <v>2708.92</v>
      </c>
      <c r="O1417" s="71">
        <v>2719.18</v>
      </c>
      <c r="P1417" s="71">
        <v>2795.25</v>
      </c>
      <c r="Q1417" s="71">
        <v>2783.44</v>
      </c>
      <c r="R1417" s="71">
        <v>2733.9</v>
      </c>
      <c r="S1417" s="71">
        <v>2703.76</v>
      </c>
      <c r="T1417" s="71">
        <v>2690.69</v>
      </c>
      <c r="U1417" s="71">
        <v>2676.48</v>
      </c>
      <c r="V1417" s="71">
        <v>2652.05</v>
      </c>
      <c r="W1417" s="71">
        <v>2649.76</v>
      </c>
      <c r="X1417" s="71">
        <v>2549.12</v>
      </c>
      <c r="Y1417" s="71">
        <v>2191.81</v>
      </c>
    </row>
    <row r="1418" spans="1:27" s="36" customFormat="1" ht="15" x14ac:dyDescent="0.2">
      <c r="A1418" s="66">
        <v>27</v>
      </c>
      <c r="B1418" s="71">
        <v>1954</v>
      </c>
      <c r="C1418" s="71">
        <v>1827.09</v>
      </c>
      <c r="D1418" s="71">
        <v>1703.6</v>
      </c>
      <c r="E1418" s="71">
        <v>1614.78</v>
      </c>
      <c r="F1418" s="71">
        <v>1736.47</v>
      </c>
      <c r="G1418" s="71">
        <v>1846.36</v>
      </c>
      <c r="H1418" s="71">
        <v>1965.97</v>
      </c>
      <c r="I1418" s="71">
        <v>2325.87</v>
      </c>
      <c r="J1418" s="71">
        <v>2664.85</v>
      </c>
      <c r="K1418" s="71">
        <v>2695.13</v>
      </c>
      <c r="L1418" s="71">
        <v>2736.13</v>
      </c>
      <c r="M1418" s="71">
        <v>2728.57</v>
      </c>
      <c r="N1418" s="71">
        <v>2724.63</v>
      </c>
      <c r="O1418" s="71">
        <v>2741.88</v>
      </c>
      <c r="P1418" s="71">
        <v>2793.02</v>
      </c>
      <c r="Q1418" s="71">
        <v>2757.98</v>
      </c>
      <c r="R1418" s="71">
        <v>2722.05</v>
      </c>
      <c r="S1418" s="71">
        <v>2678.27</v>
      </c>
      <c r="T1418" s="71">
        <v>2654.78</v>
      </c>
      <c r="U1418" s="71">
        <v>2628.23</v>
      </c>
      <c r="V1418" s="71">
        <v>2603.4299999999998</v>
      </c>
      <c r="W1418" s="71">
        <v>2650.47</v>
      </c>
      <c r="X1418" s="71">
        <v>2540.83</v>
      </c>
      <c r="Y1418" s="71">
        <v>2210.09</v>
      </c>
    </row>
    <row r="1419" spans="1:27" s="36" customFormat="1" ht="15" x14ac:dyDescent="0.2">
      <c r="A1419" s="66">
        <v>28</v>
      </c>
      <c r="B1419" s="71">
        <v>2179.06</v>
      </c>
      <c r="C1419" s="71">
        <v>2019.64</v>
      </c>
      <c r="D1419" s="71">
        <v>1935.44</v>
      </c>
      <c r="E1419" s="71">
        <v>1813.11</v>
      </c>
      <c r="F1419" s="71">
        <v>1813.12</v>
      </c>
      <c r="G1419" s="71">
        <v>1896.21</v>
      </c>
      <c r="H1419" s="71">
        <v>1929.8</v>
      </c>
      <c r="I1419" s="71">
        <v>2235.1999999999998</v>
      </c>
      <c r="J1419" s="71">
        <v>2598.4899999999998</v>
      </c>
      <c r="K1419" s="71">
        <v>2737.42</v>
      </c>
      <c r="L1419" s="71">
        <v>2729.07</v>
      </c>
      <c r="M1419" s="71">
        <v>2735.69</v>
      </c>
      <c r="N1419" s="71">
        <v>2728.95</v>
      </c>
      <c r="O1419" s="71">
        <v>2738.07</v>
      </c>
      <c r="P1419" s="71">
        <v>2766.22</v>
      </c>
      <c r="Q1419" s="71">
        <v>2814.89</v>
      </c>
      <c r="R1419" s="71">
        <v>2809.01</v>
      </c>
      <c r="S1419" s="71">
        <v>2802.56</v>
      </c>
      <c r="T1419" s="71">
        <v>2785.29</v>
      </c>
      <c r="U1419" s="71">
        <v>2762.71</v>
      </c>
      <c r="V1419" s="71">
        <v>2708.9</v>
      </c>
      <c r="W1419" s="71">
        <v>2703.55</v>
      </c>
      <c r="X1419" s="71">
        <v>2615.11</v>
      </c>
      <c r="Y1419" s="71">
        <v>2184.83</v>
      </c>
    </row>
    <row r="1420" spans="1:27" s="36" customFormat="1" ht="15" x14ac:dyDescent="0.2">
      <c r="A1420" s="66">
        <v>29</v>
      </c>
      <c r="B1420" s="71">
        <v>1991.93</v>
      </c>
      <c r="C1420" s="71">
        <v>1869.92</v>
      </c>
      <c r="D1420" s="71">
        <v>1769.76</v>
      </c>
      <c r="E1420" s="71">
        <v>1691.97</v>
      </c>
      <c r="F1420" s="71">
        <v>1681.6</v>
      </c>
      <c r="G1420" s="71">
        <v>1776.74</v>
      </c>
      <c r="H1420" s="71">
        <v>1760.52</v>
      </c>
      <c r="I1420" s="71">
        <v>1900.98</v>
      </c>
      <c r="J1420" s="71">
        <v>2226.4299999999998</v>
      </c>
      <c r="K1420" s="71">
        <v>2361.9699999999998</v>
      </c>
      <c r="L1420" s="71">
        <v>2369.0100000000002</v>
      </c>
      <c r="M1420" s="71">
        <v>2356.37</v>
      </c>
      <c r="N1420" s="71">
        <v>2348.81</v>
      </c>
      <c r="O1420" s="71">
        <v>2351.46</v>
      </c>
      <c r="P1420" s="71">
        <v>2560.4899999999998</v>
      </c>
      <c r="Q1420" s="71">
        <v>2647.08</v>
      </c>
      <c r="R1420" s="71">
        <v>2650.51</v>
      </c>
      <c r="S1420" s="71">
        <v>2651.69</v>
      </c>
      <c r="T1420" s="71">
        <v>2651.17</v>
      </c>
      <c r="U1420" s="71">
        <v>2643</v>
      </c>
      <c r="V1420" s="71">
        <v>2568.31</v>
      </c>
      <c r="W1420" s="71">
        <v>2482.11</v>
      </c>
      <c r="X1420" s="71">
        <v>2305.4699999999998</v>
      </c>
      <c r="Y1420" s="71">
        <v>1998.08</v>
      </c>
    </row>
    <row r="1421" spans="1:27" s="36" customFormat="1" ht="15" x14ac:dyDescent="0.2">
      <c r="A1421" s="66">
        <v>30</v>
      </c>
      <c r="B1421" s="71">
        <v>1960.02</v>
      </c>
      <c r="C1421" s="71">
        <v>1854.5</v>
      </c>
      <c r="D1421" s="71">
        <v>1766.08</v>
      </c>
      <c r="E1421" s="71">
        <v>1654.96</v>
      </c>
      <c r="F1421" s="71">
        <v>1701.23</v>
      </c>
      <c r="G1421" s="71">
        <v>1802.76</v>
      </c>
      <c r="H1421" s="71">
        <v>2017.87</v>
      </c>
      <c r="I1421" s="71">
        <v>2370.1999999999998</v>
      </c>
      <c r="J1421" s="71">
        <v>2732.66</v>
      </c>
      <c r="K1421" s="71">
        <v>2921.55</v>
      </c>
      <c r="L1421" s="71">
        <v>2920.67</v>
      </c>
      <c r="M1421" s="71">
        <v>2921.9</v>
      </c>
      <c r="N1421" s="71">
        <v>2923.04</v>
      </c>
      <c r="O1421" s="71">
        <v>2923.56</v>
      </c>
      <c r="P1421" s="71">
        <v>2920</v>
      </c>
      <c r="Q1421" s="71">
        <v>2834.01</v>
      </c>
      <c r="R1421" s="71">
        <v>2811.2</v>
      </c>
      <c r="S1421" s="71">
        <v>2768.05</v>
      </c>
      <c r="T1421" s="71">
        <v>2727.61</v>
      </c>
      <c r="U1421" s="71">
        <v>2697.63</v>
      </c>
      <c r="V1421" s="71">
        <v>2541.4899999999998</v>
      </c>
      <c r="W1421" s="71">
        <v>2476.4299999999998</v>
      </c>
      <c r="X1421" s="71">
        <v>2227.61</v>
      </c>
      <c r="Y1421" s="71">
        <v>1977.8</v>
      </c>
    </row>
    <row r="1422" spans="1:27" s="36" customFormat="1" x14ac:dyDescent="0.2">
      <c r="A1422" s="80" t="s">
        <v>93</v>
      </c>
      <c r="B1422" s="80"/>
      <c r="C1422" s="80"/>
      <c r="D1422" s="80"/>
      <c r="E1422" s="80"/>
      <c r="F1422" s="80"/>
      <c r="G1422" s="80"/>
      <c r="H1422" s="80"/>
      <c r="I1422" s="80"/>
      <c r="J1422" s="80"/>
      <c r="K1422" s="80"/>
      <c r="L1422" s="107">
        <f>L1382</f>
        <v>911842</v>
      </c>
      <c r="M1422" s="107"/>
      <c r="N1422" s="81" t="s">
        <v>77</v>
      </c>
      <c r="Q1422" s="81"/>
    </row>
    <row r="1423" spans="1:27" s="36" customFormat="1" ht="15" x14ac:dyDescent="0.2">
      <c r="A1423" s="42" t="s">
        <v>97</v>
      </c>
      <c r="B1423" s="80"/>
      <c r="C1423" s="80"/>
      <c r="D1423" s="80"/>
      <c r="E1423" s="80"/>
      <c r="F1423" s="80"/>
      <c r="G1423" s="80"/>
      <c r="H1423" s="80"/>
      <c r="I1423" s="80"/>
      <c r="J1423" s="80"/>
      <c r="K1423" s="80"/>
      <c r="L1423" s="82"/>
      <c r="M1423" s="82"/>
      <c r="N1423" s="81"/>
      <c r="Q1423" s="81"/>
      <c r="AA1423" s="3"/>
    </row>
    <row r="1424" spans="1:27" s="36" customFormat="1" ht="15" x14ac:dyDescent="0.2">
      <c r="A1424" s="96"/>
      <c r="B1424" s="96"/>
      <c r="C1424" s="96"/>
      <c r="D1424" s="96"/>
      <c r="E1424" s="96"/>
      <c r="F1424" s="97" t="s">
        <v>2</v>
      </c>
      <c r="G1424" s="97"/>
      <c r="H1424" s="97"/>
      <c r="I1424" s="97"/>
      <c r="J1424" s="80"/>
      <c r="K1424" s="80"/>
      <c r="L1424" s="82"/>
      <c r="M1424" s="82"/>
      <c r="N1424" s="81"/>
      <c r="Q1424" s="81"/>
      <c r="AA1424" s="3"/>
    </row>
    <row r="1425" spans="1:27" s="36" customFormat="1" ht="15" x14ac:dyDescent="0.2">
      <c r="A1425" s="96"/>
      <c r="B1425" s="96"/>
      <c r="C1425" s="96"/>
      <c r="D1425" s="96"/>
      <c r="E1425" s="96"/>
      <c r="F1425" s="54" t="s">
        <v>5</v>
      </c>
      <c r="G1425" s="54" t="s">
        <v>88</v>
      </c>
      <c r="H1425" s="54" t="s">
        <v>89</v>
      </c>
      <c r="I1425" s="54" t="s">
        <v>0</v>
      </c>
      <c r="J1425" s="80"/>
      <c r="K1425" s="80"/>
      <c r="L1425" s="82"/>
      <c r="M1425" s="82"/>
      <c r="N1425" s="81"/>
      <c r="Q1425" s="81"/>
      <c r="AA1425" s="3"/>
    </row>
    <row r="1426" spans="1:27" s="36" customFormat="1" x14ac:dyDescent="0.2">
      <c r="A1426" s="98" t="s">
        <v>78</v>
      </c>
      <c r="B1426" s="99"/>
      <c r="C1426" s="99"/>
      <c r="D1426" s="99"/>
      <c r="E1426" s="100"/>
      <c r="F1426" s="83">
        <f>F436</f>
        <v>1729081.79</v>
      </c>
      <c r="G1426" s="83">
        <f t="shared" ref="G1426:I1426" si="14">G436</f>
        <v>1885805.19</v>
      </c>
      <c r="H1426" s="83">
        <f t="shared" si="14"/>
        <v>1918533.57</v>
      </c>
      <c r="I1426" s="83">
        <f t="shared" si="14"/>
        <v>2201898.4300000002</v>
      </c>
      <c r="J1426" s="80"/>
      <c r="K1426" s="80"/>
      <c r="L1426" s="82"/>
      <c r="M1426" s="82"/>
      <c r="N1426" s="81"/>
      <c r="Q1426" s="81"/>
      <c r="AA1426" s="3"/>
    </row>
    <row r="1427" spans="1:27" s="36" customFormat="1" x14ac:dyDescent="0.2">
      <c r="A1427" s="80"/>
      <c r="B1427" s="80"/>
      <c r="C1427" s="80"/>
      <c r="D1427" s="80"/>
      <c r="E1427" s="80"/>
      <c r="F1427" s="80"/>
      <c r="G1427" s="80"/>
      <c r="H1427" s="80"/>
      <c r="I1427" s="80"/>
      <c r="J1427" s="80"/>
      <c r="K1427" s="80"/>
      <c r="L1427" s="82"/>
      <c r="M1427" s="82"/>
      <c r="N1427" s="81"/>
      <c r="Q1427" s="81"/>
    </row>
    <row r="1428" spans="1:27" s="36" customFormat="1" ht="15" x14ac:dyDescent="0.2">
      <c r="A1428" s="42" t="s">
        <v>94</v>
      </c>
      <c r="B1428" s="68"/>
      <c r="C1428" s="68"/>
      <c r="D1428" s="68"/>
      <c r="E1428" s="68"/>
      <c r="F1428" s="68"/>
      <c r="G1428" s="68"/>
      <c r="H1428" s="68"/>
      <c r="I1428" s="68"/>
      <c r="J1428" s="68"/>
      <c r="K1428" s="68"/>
      <c r="L1428" s="68"/>
      <c r="M1428" s="68"/>
      <c r="N1428" s="68"/>
      <c r="O1428" s="68"/>
      <c r="P1428" s="68"/>
      <c r="Q1428" s="68"/>
      <c r="R1428" s="68"/>
      <c r="S1428" s="68"/>
      <c r="T1428" s="68"/>
      <c r="U1428" s="68"/>
      <c r="V1428" s="68"/>
      <c r="W1428" s="68"/>
      <c r="X1428" s="68"/>
      <c r="Y1428" s="68"/>
    </row>
    <row r="1429" spans="1:27" s="36" customFormat="1" ht="15" x14ac:dyDescent="0.2">
      <c r="A1429" s="101" t="s">
        <v>11</v>
      </c>
      <c r="B1429" s="101" t="s">
        <v>111</v>
      </c>
      <c r="C1429" s="101"/>
      <c r="D1429" s="101"/>
      <c r="E1429" s="101"/>
      <c r="F1429" s="101"/>
      <c r="G1429" s="101"/>
      <c r="H1429" s="101"/>
      <c r="I1429" s="101"/>
      <c r="J1429" s="101"/>
      <c r="K1429" s="101"/>
      <c r="L1429" s="101"/>
      <c r="M1429" s="101"/>
      <c r="N1429" s="101"/>
      <c r="O1429" s="101"/>
      <c r="P1429" s="101"/>
      <c r="Q1429" s="101"/>
      <c r="R1429" s="101"/>
      <c r="S1429" s="101"/>
      <c r="T1429" s="101"/>
      <c r="U1429" s="101"/>
      <c r="V1429" s="101"/>
      <c r="W1429" s="101"/>
      <c r="X1429" s="101"/>
      <c r="Y1429" s="101"/>
    </row>
    <row r="1430" spans="1:27" s="36" customFormat="1" ht="30" x14ac:dyDescent="0.2">
      <c r="A1430" s="101"/>
      <c r="B1430" s="65" t="s">
        <v>12</v>
      </c>
      <c r="C1430" s="65" t="s">
        <v>13</v>
      </c>
      <c r="D1430" s="65" t="s">
        <v>14</v>
      </c>
      <c r="E1430" s="65" t="s">
        <v>15</v>
      </c>
      <c r="F1430" s="65" t="s">
        <v>16</v>
      </c>
      <c r="G1430" s="65" t="s">
        <v>17</v>
      </c>
      <c r="H1430" s="65" t="s">
        <v>18</v>
      </c>
      <c r="I1430" s="65" t="s">
        <v>19</v>
      </c>
      <c r="J1430" s="65" t="s">
        <v>20</v>
      </c>
      <c r="K1430" s="65" t="s">
        <v>21</v>
      </c>
      <c r="L1430" s="65" t="s">
        <v>22</v>
      </c>
      <c r="M1430" s="65" t="s">
        <v>23</v>
      </c>
      <c r="N1430" s="65" t="s">
        <v>24</v>
      </c>
      <c r="O1430" s="65" t="s">
        <v>25</v>
      </c>
      <c r="P1430" s="65" t="s">
        <v>26</v>
      </c>
      <c r="Q1430" s="65" t="s">
        <v>27</v>
      </c>
      <c r="R1430" s="65" t="s">
        <v>28</v>
      </c>
      <c r="S1430" s="65" t="s">
        <v>29</v>
      </c>
      <c r="T1430" s="65" t="s">
        <v>30</v>
      </c>
      <c r="U1430" s="65" t="s">
        <v>31</v>
      </c>
      <c r="V1430" s="65" t="s">
        <v>32</v>
      </c>
      <c r="W1430" s="65" t="s">
        <v>33</v>
      </c>
      <c r="X1430" s="65" t="s">
        <v>34</v>
      </c>
      <c r="Y1430" s="65" t="s">
        <v>35</v>
      </c>
    </row>
    <row r="1431" spans="1:27" s="36" customFormat="1" ht="15" x14ac:dyDescent="0.2">
      <c r="A1431" s="66">
        <v>1</v>
      </c>
      <c r="B1431" s="71">
        <v>2476.29</v>
      </c>
      <c r="C1431" s="71">
        <v>2345.37</v>
      </c>
      <c r="D1431" s="71">
        <v>2245.0500000000002</v>
      </c>
      <c r="E1431" s="71">
        <v>2089.6</v>
      </c>
      <c r="F1431" s="71">
        <v>2041.12</v>
      </c>
      <c r="G1431" s="71">
        <v>2184.29</v>
      </c>
      <c r="H1431" s="71">
        <v>2201.9899999999998</v>
      </c>
      <c r="I1431" s="71">
        <v>2388.7199999999998</v>
      </c>
      <c r="J1431" s="71">
        <v>2842.66</v>
      </c>
      <c r="K1431" s="71">
        <v>3110.09</v>
      </c>
      <c r="L1431" s="71">
        <v>3341.99</v>
      </c>
      <c r="M1431" s="71">
        <v>3364.56</v>
      </c>
      <c r="N1431" s="71">
        <v>3368.64</v>
      </c>
      <c r="O1431" s="71">
        <v>3398.68</v>
      </c>
      <c r="P1431" s="71">
        <v>3428.78</v>
      </c>
      <c r="Q1431" s="71">
        <v>3408.82</v>
      </c>
      <c r="R1431" s="71">
        <v>3393.09</v>
      </c>
      <c r="S1431" s="71">
        <v>3407.63</v>
      </c>
      <c r="T1431" s="71">
        <v>3402.79</v>
      </c>
      <c r="U1431" s="71">
        <v>3359.17</v>
      </c>
      <c r="V1431" s="71">
        <v>3369.18</v>
      </c>
      <c r="W1431" s="71">
        <v>3388.47</v>
      </c>
      <c r="X1431" s="71">
        <v>3019.98</v>
      </c>
      <c r="Y1431" s="71">
        <v>2664.5</v>
      </c>
      <c r="Z1431" s="49"/>
      <c r="AA1431" s="3"/>
    </row>
    <row r="1432" spans="1:27" s="36" customFormat="1" ht="15" x14ac:dyDescent="0.2">
      <c r="A1432" s="66">
        <v>2</v>
      </c>
      <c r="B1432" s="71">
        <v>2553.15</v>
      </c>
      <c r="C1432" s="71">
        <v>2397.37</v>
      </c>
      <c r="D1432" s="71">
        <v>2314.6</v>
      </c>
      <c r="E1432" s="71">
        <v>2223.7399999999998</v>
      </c>
      <c r="F1432" s="71">
        <v>2120.8200000000002</v>
      </c>
      <c r="G1432" s="71">
        <v>2287.36</v>
      </c>
      <c r="H1432" s="71">
        <v>2379.4</v>
      </c>
      <c r="I1432" s="71">
        <v>2927.41</v>
      </c>
      <c r="J1432" s="71">
        <v>3269.44</v>
      </c>
      <c r="K1432" s="71">
        <v>3315.24</v>
      </c>
      <c r="L1432" s="71">
        <v>3351.2</v>
      </c>
      <c r="M1432" s="71">
        <v>3368.12</v>
      </c>
      <c r="N1432" s="71">
        <v>3318.03</v>
      </c>
      <c r="O1432" s="71">
        <v>3385.59</v>
      </c>
      <c r="P1432" s="71">
        <v>3474.82</v>
      </c>
      <c r="Q1432" s="71">
        <v>3467.92</v>
      </c>
      <c r="R1432" s="71">
        <v>3427.9</v>
      </c>
      <c r="S1432" s="71">
        <v>3341.22</v>
      </c>
      <c r="T1432" s="71">
        <v>3335.43</v>
      </c>
      <c r="U1432" s="71">
        <v>3247.82</v>
      </c>
      <c r="V1432" s="71">
        <v>3265.05</v>
      </c>
      <c r="W1432" s="71">
        <v>3223.97</v>
      </c>
      <c r="X1432" s="71">
        <v>3060.36</v>
      </c>
      <c r="Y1432" s="71">
        <v>2657.14</v>
      </c>
      <c r="Z1432" s="63"/>
    </row>
    <row r="1433" spans="1:27" s="36" customFormat="1" ht="15" x14ac:dyDescent="0.2">
      <c r="A1433" s="66">
        <v>3</v>
      </c>
      <c r="B1433" s="71">
        <v>2429.77</v>
      </c>
      <c r="C1433" s="71">
        <v>2232.13</v>
      </c>
      <c r="D1433" s="71">
        <v>2108.9499999999998</v>
      </c>
      <c r="E1433" s="71">
        <v>2021.88</v>
      </c>
      <c r="F1433" s="71">
        <v>2063.08</v>
      </c>
      <c r="G1433" s="71">
        <v>2336.4299999999998</v>
      </c>
      <c r="H1433" s="71">
        <v>2418.96</v>
      </c>
      <c r="I1433" s="71">
        <v>2932.22</v>
      </c>
      <c r="J1433" s="71">
        <v>3261.78</v>
      </c>
      <c r="K1433" s="71">
        <v>3367.89</v>
      </c>
      <c r="L1433" s="71">
        <v>3366.97</v>
      </c>
      <c r="M1433" s="71">
        <v>3377.47</v>
      </c>
      <c r="N1433" s="71">
        <v>3361.58</v>
      </c>
      <c r="O1433" s="71">
        <v>3383.77</v>
      </c>
      <c r="P1433" s="71">
        <v>3421.59</v>
      </c>
      <c r="Q1433" s="71">
        <v>3468.4</v>
      </c>
      <c r="R1433" s="71">
        <v>3440.44</v>
      </c>
      <c r="S1433" s="71">
        <v>3387.33</v>
      </c>
      <c r="T1433" s="71">
        <v>3367.16</v>
      </c>
      <c r="U1433" s="71">
        <v>3284.47</v>
      </c>
      <c r="V1433" s="71">
        <v>3321.98</v>
      </c>
      <c r="W1433" s="71">
        <v>3293.94</v>
      </c>
      <c r="X1433" s="71">
        <v>3006.39</v>
      </c>
      <c r="Y1433" s="71">
        <v>2626.38</v>
      </c>
      <c r="Z1433" s="63"/>
    </row>
    <row r="1434" spans="1:27" s="36" customFormat="1" ht="15" x14ac:dyDescent="0.2">
      <c r="A1434" s="66">
        <v>4</v>
      </c>
      <c r="B1434" s="71">
        <v>2468.15</v>
      </c>
      <c r="C1434" s="71">
        <v>2330.15</v>
      </c>
      <c r="D1434" s="71">
        <v>2190.1799999999998</v>
      </c>
      <c r="E1434" s="71">
        <v>2077.29</v>
      </c>
      <c r="F1434" s="71">
        <v>2085.94</v>
      </c>
      <c r="G1434" s="71">
        <v>2348.77</v>
      </c>
      <c r="H1434" s="71">
        <v>2444.31</v>
      </c>
      <c r="I1434" s="71">
        <v>2881.61</v>
      </c>
      <c r="J1434" s="71">
        <v>3260.22</v>
      </c>
      <c r="K1434" s="71">
        <v>3330.82</v>
      </c>
      <c r="L1434" s="71">
        <v>3367.11</v>
      </c>
      <c r="M1434" s="71">
        <v>3366.9</v>
      </c>
      <c r="N1434" s="71">
        <v>3354.4</v>
      </c>
      <c r="O1434" s="71">
        <v>3377.15</v>
      </c>
      <c r="P1434" s="71">
        <v>3454.15</v>
      </c>
      <c r="Q1434" s="71">
        <v>3445.52</v>
      </c>
      <c r="R1434" s="71">
        <v>3426.6</v>
      </c>
      <c r="S1434" s="71">
        <v>3390.04</v>
      </c>
      <c r="T1434" s="71">
        <v>3347.74</v>
      </c>
      <c r="U1434" s="71">
        <v>3227.61</v>
      </c>
      <c r="V1434" s="71">
        <v>3223.96</v>
      </c>
      <c r="W1434" s="71">
        <v>3155.65</v>
      </c>
      <c r="X1434" s="71">
        <v>2851.32</v>
      </c>
      <c r="Y1434" s="71">
        <v>2595.4</v>
      </c>
    </row>
    <row r="1435" spans="1:27" s="36" customFormat="1" ht="15" x14ac:dyDescent="0.2">
      <c r="A1435" s="66">
        <v>5</v>
      </c>
      <c r="B1435" s="71">
        <v>2407.2399999999998</v>
      </c>
      <c r="C1435" s="71">
        <v>2220.39</v>
      </c>
      <c r="D1435" s="71">
        <v>2129.42</v>
      </c>
      <c r="E1435" s="71">
        <v>2062.42</v>
      </c>
      <c r="F1435" s="71">
        <v>2099</v>
      </c>
      <c r="G1435" s="71">
        <v>2319.94</v>
      </c>
      <c r="H1435" s="71">
        <v>2469.73</v>
      </c>
      <c r="I1435" s="71">
        <v>2930.3</v>
      </c>
      <c r="J1435" s="71">
        <v>3239.51</v>
      </c>
      <c r="K1435" s="71">
        <v>3252.13</v>
      </c>
      <c r="L1435" s="71">
        <v>3282.68</v>
      </c>
      <c r="M1435" s="71">
        <v>3268.55</v>
      </c>
      <c r="N1435" s="71">
        <v>3259.55</v>
      </c>
      <c r="O1435" s="71">
        <v>3266.5</v>
      </c>
      <c r="P1435" s="71">
        <v>3327.86</v>
      </c>
      <c r="Q1435" s="71">
        <v>3337.88</v>
      </c>
      <c r="R1435" s="71">
        <v>3312.05</v>
      </c>
      <c r="S1435" s="71">
        <v>3276.41</v>
      </c>
      <c r="T1435" s="71">
        <v>3256.6</v>
      </c>
      <c r="U1435" s="71">
        <v>3240.46</v>
      </c>
      <c r="V1435" s="71">
        <v>3232.61</v>
      </c>
      <c r="W1435" s="71">
        <v>3230.37</v>
      </c>
      <c r="X1435" s="71">
        <v>3000.06</v>
      </c>
      <c r="Y1435" s="71">
        <v>2613.69</v>
      </c>
    </row>
    <row r="1436" spans="1:27" s="36" customFormat="1" ht="15" x14ac:dyDescent="0.2">
      <c r="A1436" s="66">
        <v>6</v>
      </c>
      <c r="B1436" s="71">
        <v>2463.5700000000002</v>
      </c>
      <c r="C1436" s="71">
        <v>2279.59</v>
      </c>
      <c r="D1436" s="71">
        <v>2183.71</v>
      </c>
      <c r="E1436" s="71">
        <v>2104.86</v>
      </c>
      <c r="F1436" s="71">
        <v>2095.61</v>
      </c>
      <c r="G1436" s="71">
        <v>2273.7199999999998</v>
      </c>
      <c r="H1436" s="71">
        <v>2412.66</v>
      </c>
      <c r="I1436" s="71">
        <v>2943.74</v>
      </c>
      <c r="J1436" s="71">
        <v>3295.1</v>
      </c>
      <c r="K1436" s="71">
        <v>3331.64</v>
      </c>
      <c r="L1436" s="71">
        <v>3355.33</v>
      </c>
      <c r="M1436" s="71">
        <v>3358.52</v>
      </c>
      <c r="N1436" s="71">
        <v>3349.78</v>
      </c>
      <c r="O1436" s="71">
        <v>3354.63</v>
      </c>
      <c r="P1436" s="71">
        <v>3424.96</v>
      </c>
      <c r="Q1436" s="71">
        <v>3437.12</v>
      </c>
      <c r="R1436" s="71">
        <v>3456.36</v>
      </c>
      <c r="S1436" s="71">
        <v>3425.26</v>
      </c>
      <c r="T1436" s="71">
        <v>3412.24</v>
      </c>
      <c r="U1436" s="71">
        <v>3358.21</v>
      </c>
      <c r="V1436" s="71">
        <v>3344.41</v>
      </c>
      <c r="W1436" s="71">
        <v>3346.14</v>
      </c>
      <c r="X1436" s="71">
        <v>3137.54</v>
      </c>
      <c r="Y1436" s="71">
        <v>2726.73</v>
      </c>
    </row>
    <row r="1437" spans="1:27" s="36" customFormat="1" ht="15" x14ac:dyDescent="0.2">
      <c r="A1437" s="66">
        <v>7</v>
      </c>
      <c r="B1437" s="71">
        <v>2506.85</v>
      </c>
      <c r="C1437" s="71">
        <v>2397.0500000000002</v>
      </c>
      <c r="D1437" s="71">
        <v>2317.94</v>
      </c>
      <c r="E1437" s="71">
        <v>2228.34</v>
      </c>
      <c r="F1437" s="71">
        <v>2220.63</v>
      </c>
      <c r="G1437" s="71">
        <v>2295.13</v>
      </c>
      <c r="H1437" s="71">
        <v>2314.35</v>
      </c>
      <c r="I1437" s="71">
        <v>2478.46</v>
      </c>
      <c r="J1437" s="71">
        <v>3102.91</v>
      </c>
      <c r="K1437" s="71">
        <v>3339.15</v>
      </c>
      <c r="L1437" s="71">
        <v>3351.95</v>
      </c>
      <c r="M1437" s="71">
        <v>3355.67</v>
      </c>
      <c r="N1437" s="71">
        <v>3351.31</v>
      </c>
      <c r="O1437" s="71">
        <v>3352.3</v>
      </c>
      <c r="P1437" s="71">
        <v>3379.61</v>
      </c>
      <c r="Q1437" s="71">
        <v>3417.27</v>
      </c>
      <c r="R1437" s="71">
        <v>3409.99</v>
      </c>
      <c r="S1437" s="71">
        <v>3383.98</v>
      </c>
      <c r="T1437" s="71">
        <v>3374.52</v>
      </c>
      <c r="U1437" s="71">
        <v>3350.42</v>
      </c>
      <c r="V1437" s="71">
        <v>3338.33</v>
      </c>
      <c r="W1437" s="71">
        <v>3292</v>
      </c>
      <c r="X1437" s="71">
        <v>3052.58</v>
      </c>
      <c r="Y1437" s="71">
        <v>2670.37</v>
      </c>
    </row>
    <row r="1438" spans="1:27" s="36" customFormat="1" ht="15" x14ac:dyDescent="0.2">
      <c r="A1438" s="66">
        <v>8</v>
      </c>
      <c r="B1438" s="71">
        <v>2511.6</v>
      </c>
      <c r="C1438" s="71">
        <v>2410.1999999999998</v>
      </c>
      <c r="D1438" s="71">
        <v>2323.56</v>
      </c>
      <c r="E1438" s="71">
        <v>2284.86</v>
      </c>
      <c r="F1438" s="71">
        <v>2243.23</v>
      </c>
      <c r="G1438" s="71">
        <v>2286.34</v>
      </c>
      <c r="H1438" s="71">
        <v>2277.79</v>
      </c>
      <c r="I1438" s="71">
        <v>2381.86</v>
      </c>
      <c r="J1438" s="71">
        <v>2848.26</v>
      </c>
      <c r="K1438" s="71">
        <v>3213.02</v>
      </c>
      <c r="L1438" s="71">
        <v>3297.15</v>
      </c>
      <c r="M1438" s="71">
        <v>3294.4</v>
      </c>
      <c r="N1438" s="71">
        <v>3298.31</v>
      </c>
      <c r="O1438" s="71">
        <v>3297.25</v>
      </c>
      <c r="P1438" s="71">
        <v>3329.97</v>
      </c>
      <c r="Q1438" s="71">
        <v>3351.38</v>
      </c>
      <c r="R1438" s="71">
        <v>3384.66</v>
      </c>
      <c r="S1438" s="71">
        <v>3388.42</v>
      </c>
      <c r="T1438" s="71">
        <v>3373.83</v>
      </c>
      <c r="U1438" s="71">
        <v>3385.58</v>
      </c>
      <c r="V1438" s="71">
        <v>3378.33</v>
      </c>
      <c r="W1438" s="71">
        <v>3347.82</v>
      </c>
      <c r="X1438" s="71">
        <v>3112.7</v>
      </c>
      <c r="Y1438" s="71">
        <v>2707.52</v>
      </c>
    </row>
    <row r="1439" spans="1:27" s="36" customFormat="1" ht="15" x14ac:dyDescent="0.2">
      <c r="A1439" s="66">
        <v>9</v>
      </c>
      <c r="B1439" s="71">
        <v>2512.77</v>
      </c>
      <c r="C1439" s="71">
        <v>2428.59</v>
      </c>
      <c r="D1439" s="71">
        <v>2353.73</v>
      </c>
      <c r="E1439" s="71">
        <v>2300.37</v>
      </c>
      <c r="F1439" s="71">
        <v>2281.37</v>
      </c>
      <c r="G1439" s="71">
        <v>2376.08</v>
      </c>
      <c r="H1439" s="71">
        <v>2482.31</v>
      </c>
      <c r="I1439" s="71">
        <v>2882.19</v>
      </c>
      <c r="J1439" s="71">
        <v>3336.24</v>
      </c>
      <c r="K1439" s="71">
        <v>3428.1</v>
      </c>
      <c r="L1439" s="71">
        <v>3450.46</v>
      </c>
      <c r="M1439" s="71">
        <v>3437.16</v>
      </c>
      <c r="N1439" s="71">
        <v>3430.04</v>
      </c>
      <c r="O1439" s="71">
        <v>3456.39</v>
      </c>
      <c r="P1439" s="71">
        <v>3477.21</v>
      </c>
      <c r="Q1439" s="71">
        <v>3559.44</v>
      </c>
      <c r="R1439" s="71">
        <v>3485.5</v>
      </c>
      <c r="S1439" s="71">
        <v>3433.92</v>
      </c>
      <c r="T1439" s="71">
        <v>3391.38</v>
      </c>
      <c r="U1439" s="71">
        <v>3331.21</v>
      </c>
      <c r="V1439" s="71">
        <v>3244.66</v>
      </c>
      <c r="W1439" s="71">
        <v>3161.87</v>
      </c>
      <c r="X1439" s="71">
        <v>2963.19</v>
      </c>
      <c r="Y1439" s="71">
        <v>2614.9899999999998</v>
      </c>
    </row>
    <row r="1440" spans="1:27" s="36" customFormat="1" ht="15" x14ac:dyDescent="0.2">
      <c r="A1440" s="66">
        <v>10</v>
      </c>
      <c r="B1440" s="71">
        <v>2389.59</v>
      </c>
      <c r="C1440" s="71">
        <v>2297.48</v>
      </c>
      <c r="D1440" s="71">
        <v>2154.86</v>
      </c>
      <c r="E1440" s="71">
        <v>2099.66</v>
      </c>
      <c r="F1440" s="71">
        <v>2190.2399999999998</v>
      </c>
      <c r="G1440" s="71">
        <v>2301.3000000000002</v>
      </c>
      <c r="H1440" s="71">
        <v>2413.11</v>
      </c>
      <c r="I1440" s="71">
        <v>2706.82</v>
      </c>
      <c r="J1440" s="71">
        <v>3225.71</v>
      </c>
      <c r="K1440" s="71">
        <v>3347.11</v>
      </c>
      <c r="L1440" s="71">
        <v>3371.66</v>
      </c>
      <c r="M1440" s="71">
        <v>3358.42</v>
      </c>
      <c r="N1440" s="71">
        <v>3349.35</v>
      </c>
      <c r="O1440" s="71">
        <v>3363.79</v>
      </c>
      <c r="P1440" s="71">
        <v>3397.16</v>
      </c>
      <c r="Q1440" s="71">
        <v>3477.76</v>
      </c>
      <c r="R1440" s="71">
        <v>3443.33</v>
      </c>
      <c r="S1440" s="71">
        <v>3414.9</v>
      </c>
      <c r="T1440" s="71">
        <v>3381.79</v>
      </c>
      <c r="U1440" s="71">
        <v>3338.44</v>
      </c>
      <c r="V1440" s="71">
        <v>3238.46</v>
      </c>
      <c r="W1440" s="71">
        <v>3234.85</v>
      </c>
      <c r="X1440" s="71">
        <v>2996.74</v>
      </c>
      <c r="Y1440" s="71">
        <v>2722.2</v>
      </c>
    </row>
    <row r="1441" spans="1:25" s="36" customFormat="1" ht="15" x14ac:dyDescent="0.2">
      <c r="A1441" s="66">
        <v>11</v>
      </c>
      <c r="B1441" s="71">
        <v>2449.4</v>
      </c>
      <c r="C1441" s="71">
        <v>2205.5100000000002</v>
      </c>
      <c r="D1441" s="71">
        <v>2013.96</v>
      </c>
      <c r="E1441" s="71">
        <v>1778</v>
      </c>
      <c r="F1441" s="71">
        <v>1742.62</v>
      </c>
      <c r="G1441" s="71">
        <v>2156.09</v>
      </c>
      <c r="H1441" s="71">
        <v>2328.87</v>
      </c>
      <c r="I1441" s="71">
        <v>2649.78</v>
      </c>
      <c r="J1441" s="71">
        <v>3105.66</v>
      </c>
      <c r="K1441" s="71">
        <v>3236.17</v>
      </c>
      <c r="L1441" s="71">
        <v>3245.9</v>
      </c>
      <c r="M1441" s="71">
        <v>3235.69</v>
      </c>
      <c r="N1441" s="71">
        <v>3243.54</v>
      </c>
      <c r="O1441" s="71">
        <v>3283.93</v>
      </c>
      <c r="P1441" s="71">
        <v>3262.23</v>
      </c>
      <c r="Q1441" s="71">
        <v>3333.2</v>
      </c>
      <c r="R1441" s="71">
        <v>3301.33</v>
      </c>
      <c r="S1441" s="71">
        <v>3274.86</v>
      </c>
      <c r="T1441" s="71">
        <v>3255.68</v>
      </c>
      <c r="U1441" s="71">
        <v>3180.79</v>
      </c>
      <c r="V1441" s="71">
        <v>3084.69</v>
      </c>
      <c r="W1441" s="71">
        <v>3145.54</v>
      </c>
      <c r="X1441" s="71">
        <v>2892.97</v>
      </c>
      <c r="Y1441" s="71">
        <v>2639.58</v>
      </c>
    </row>
    <row r="1442" spans="1:25" s="36" customFormat="1" ht="15" x14ac:dyDescent="0.2">
      <c r="A1442" s="66">
        <v>12</v>
      </c>
      <c r="B1442" s="71">
        <v>2616.6999999999998</v>
      </c>
      <c r="C1442" s="71">
        <v>2429.7800000000002</v>
      </c>
      <c r="D1442" s="71">
        <v>2334.8200000000002</v>
      </c>
      <c r="E1442" s="71">
        <v>2256.7399999999998</v>
      </c>
      <c r="F1442" s="71">
        <v>2233.9499999999998</v>
      </c>
      <c r="G1442" s="71">
        <v>2268.1999999999998</v>
      </c>
      <c r="H1442" s="71">
        <v>2290.0500000000002</v>
      </c>
      <c r="I1442" s="71">
        <v>2625.45</v>
      </c>
      <c r="J1442" s="71">
        <v>2960.66</v>
      </c>
      <c r="K1442" s="71">
        <v>3182.2</v>
      </c>
      <c r="L1442" s="71">
        <v>3198.98</v>
      </c>
      <c r="M1442" s="71">
        <v>3224.25</v>
      </c>
      <c r="N1442" s="71">
        <v>3223.69</v>
      </c>
      <c r="O1442" s="71">
        <v>3227.35</v>
      </c>
      <c r="P1442" s="71">
        <v>3257.83</v>
      </c>
      <c r="Q1442" s="71">
        <v>3268.59</v>
      </c>
      <c r="R1442" s="71">
        <v>3283.73</v>
      </c>
      <c r="S1442" s="71">
        <v>3280</v>
      </c>
      <c r="T1442" s="71">
        <v>3292.75</v>
      </c>
      <c r="U1442" s="71">
        <v>3267.77</v>
      </c>
      <c r="V1442" s="71">
        <v>3253.66</v>
      </c>
      <c r="W1442" s="71">
        <v>3242.07</v>
      </c>
      <c r="X1442" s="71">
        <v>3094.38</v>
      </c>
      <c r="Y1442" s="71">
        <v>2769.43</v>
      </c>
    </row>
    <row r="1443" spans="1:25" s="36" customFormat="1" ht="15" x14ac:dyDescent="0.2">
      <c r="A1443" s="66">
        <v>13</v>
      </c>
      <c r="B1443" s="71">
        <v>2583.7800000000002</v>
      </c>
      <c r="C1443" s="71">
        <v>2421.59</v>
      </c>
      <c r="D1443" s="71">
        <v>2323.7399999999998</v>
      </c>
      <c r="E1443" s="71">
        <v>2243.71</v>
      </c>
      <c r="F1443" s="71">
        <v>2208.81</v>
      </c>
      <c r="G1443" s="71">
        <v>2255.35</v>
      </c>
      <c r="H1443" s="71">
        <v>2288.62</v>
      </c>
      <c r="I1443" s="71">
        <v>2581.15</v>
      </c>
      <c r="J1443" s="71">
        <v>2852.42</v>
      </c>
      <c r="K1443" s="71">
        <v>3138.11</v>
      </c>
      <c r="L1443" s="71">
        <v>3153.38</v>
      </c>
      <c r="M1443" s="71">
        <v>3164.45</v>
      </c>
      <c r="N1443" s="71">
        <v>3191.92</v>
      </c>
      <c r="O1443" s="71">
        <v>3185.83</v>
      </c>
      <c r="P1443" s="71">
        <v>3187.42</v>
      </c>
      <c r="Q1443" s="71">
        <v>3243.19</v>
      </c>
      <c r="R1443" s="71">
        <v>3279.92</v>
      </c>
      <c r="S1443" s="71">
        <v>3248.74</v>
      </c>
      <c r="T1443" s="71">
        <v>3232.61</v>
      </c>
      <c r="U1443" s="71">
        <v>3208.82</v>
      </c>
      <c r="V1443" s="71">
        <v>3192.15</v>
      </c>
      <c r="W1443" s="71">
        <v>3128.33</v>
      </c>
      <c r="X1443" s="71">
        <v>2795.15</v>
      </c>
      <c r="Y1443" s="71">
        <v>2765.46</v>
      </c>
    </row>
    <row r="1444" spans="1:25" s="36" customFormat="1" ht="15" x14ac:dyDescent="0.2">
      <c r="A1444" s="66">
        <v>14</v>
      </c>
      <c r="B1444" s="71">
        <v>2504.69</v>
      </c>
      <c r="C1444" s="71">
        <v>2366.13</v>
      </c>
      <c r="D1444" s="71">
        <v>2282.65</v>
      </c>
      <c r="E1444" s="71">
        <v>2247.7399999999998</v>
      </c>
      <c r="F1444" s="71">
        <v>2224.5700000000002</v>
      </c>
      <c r="G1444" s="71">
        <v>2250.39</v>
      </c>
      <c r="H1444" s="71">
        <v>2253.0500000000002</v>
      </c>
      <c r="I1444" s="71">
        <v>2554.94</v>
      </c>
      <c r="J1444" s="71">
        <v>2913.43</v>
      </c>
      <c r="K1444" s="71">
        <v>3174.66</v>
      </c>
      <c r="L1444" s="71">
        <v>3189.58</v>
      </c>
      <c r="M1444" s="71">
        <v>3189.53</v>
      </c>
      <c r="N1444" s="71">
        <v>3187.56</v>
      </c>
      <c r="O1444" s="71">
        <v>3189.72</v>
      </c>
      <c r="P1444" s="71">
        <v>3227.86</v>
      </c>
      <c r="Q1444" s="71">
        <v>3243.17</v>
      </c>
      <c r="R1444" s="71">
        <v>3289.52</v>
      </c>
      <c r="S1444" s="71">
        <v>3276.35</v>
      </c>
      <c r="T1444" s="71">
        <v>3245.71</v>
      </c>
      <c r="U1444" s="71">
        <v>3230.44</v>
      </c>
      <c r="V1444" s="71">
        <v>3229.49</v>
      </c>
      <c r="W1444" s="71">
        <v>3222.51</v>
      </c>
      <c r="X1444" s="71">
        <v>2987.57</v>
      </c>
      <c r="Y1444" s="71">
        <v>2703.62</v>
      </c>
    </row>
    <row r="1445" spans="1:25" s="36" customFormat="1" ht="15" x14ac:dyDescent="0.2">
      <c r="A1445" s="66">
        <v>15</v>
      </c>
      <c r="B1445" s="71">
        <v>2555.5</v>
      </c>
      <c r="C1445" s="71">
        <v>2418.5300000000002</v>
      </c>
      <c r="D1445" s="71">
        <v>2329.04</v>
      </c>
      <c r="E1445" s="71">
        <v>2247.35</v>
      </c>
      <c r="F1445" s="71">
        <v>2208.33</v>
      </c>
      <c r="G1445" s="71">
        <v>2253.3000000000002</v>
      </c>
      <c r="H1445" s="71">
        <v>2256.2600000000002</v>
      </c>
      <c r="I1445" s="71">
        <v>2509.4</v>
      </c>
      <c r="J1445" s="71">
        <v>2770.53</v>
      </c>
      <c r="K1445" s="71">
        <v>3028.34</v>
      </c>
      <c r="L1445" s="71">
        <v>3055.53</v>
      </c>
      <c r="M1445" s="71">
        <v>3092.88</v>
      </c>
      <c r="N1445" s="71">
        <v>3120.17</v>
      </c>
      <c r="O1445" s="71">
        <v>3142.79</v>
      </c>
      <c r="P1445" s="71">
        <v>3187.49</v>
      </c>
      <c r="Q1445" s="71">
        <v>3229.83</v>
      </c>
      <c r="R1445" s="71">
        <v>3281.39</v>
      </c>
      <c r="S1445" s="71">
        <v>3268.11</v>
      </c>
      <c r="T1445" s="71">
        <v>3242.36</v>
      </c>
      <c r="U1445" s="71">
        <v>3217.09</v>
      </c>
      <c r="V1445" s="71">
        <v>3210.76</v>
      </c>
      <c r="W1445" s="71">
        <v>3183.69</v>
      </c>
      <c r="X1445" s="71">
        <v>2934.48</v>
      </c>
      <c r="Y1445" s="71">
        <v>2680.83</v>
      </c>
    </row>
    <row r="1446" spans="1:25" s="36" customFormat="1" ht="15" x14ac:dyDescent="0.2">
      <c r="A1446" s="66">
        <v>16</v>
      </c>
      <c r="B1446" s="71">
        <v>2425.46</v>
      </c>
      <c r="C1446" s="71">
        <v>2329.27</v>
      </c>
      <c r="D1446" s="71">
        <v>2125.3000000000002</v>
      </c>
      <c r="E1446" s="71">
        <v>1971.22</v>
      </c>
      <c r="F1446" s="71">
        <v>1779.87</v>
      </c>
      <c r="G1446" s="71">
        <v>2291.48</v>
      </c>
      <c r="H1446" s="71">
        <v>2532.4699999999998</v>
      </c>
      <c r="I1446" s="71">
        <v>3098.59</v>
      </c>
      <c r="J1446" s="71">
        <v>3230.78</v>
      </c>
      <c r="K1446" s="71">
        <v>3274.59</v>
      </c>
      <c r="L1446" s="71">
        <v>3289.11</v>
      </c>
      <c r="M1446" s="71">
        <v>3286.32</v>
      </c>
      <c r="N1446" s="71">
        <v>3528.22</v>
      </c>
      <c r="O1446" s="71">
        <v>3518.37</v>
      </c>
      <c r="P1446" s="71">
        <v>3368.66</v>
      </c>
      <c r="Q1446" s="71">
        <v>3408.43</v>
      </c>
      <c r="R1446" s="71">
        <v>3361.77</v>
      </c>
      <c r="S1446" s="71">
        <v>3298.74</v>
      </c>
      <c r="T1446" s="71">
        <v>3250.11</v>
      </c>
      <c r="U1446" s="71">
        <v>3225.48</v>
      </c>
      <c r="V1446" s="71">
        <v>3212.98</v>
      </c>
      <c r="W1446" s="71">
        <v>3201.44</v>
      </c>
      <c r="X1446" s="71">
        <v>2932.8</v>
      </c>
      <c r="Y1446" s="71">
        <v>2604.75</v>
      </c>
    </row>
    <row r="1447" spans="1:25" s="36" customFormat="1" ht="15" x14ac:dyDescent="0.2">
      <c r="A1447" s="66">
        <v>17</v>
      </c>
      <c r="B1447" s="71">
        <v>2436.44</v>
      </c>
      <c r="C1447" s="71">
        <v>2272.94</v>
      </c>
      <c r="D1447" s="71">
        <v>2108.15</v>
      </c>
      <c r="E1447" s="71">
        <v>1975.63</v>
      </c>
      <c r="F1447" s="71">
        <v>1981.54</v>
      </c>
      <c r="G1447" s="71">
        <v>2291.71</v>
      </c>
      <c r="H1447" s="71">
        <v>2490.31</v>
      </c>
      <c r="I1447" s="71">
        <v>3097.66</v>
      </c>
      <c r="J1447" s="71">
        <v>3231.44</v>
      </c>
      <c r="K1447" s="71">
        <v>3232.28</v>
      </c>
      <c r="L1447" s="71">
        <v>3232.93</v>
      </c>
      <c r="M1447" s="71">
        <v>3268.46</v>
      </c>
      <c r="N1447" s="71">
        <v>3233.05</v>
      </c>
      <c r="O1447" s="71">
        <v>3237.32</v>
      </c>
      <c r="P1447" s="71">
        <v>3358.61</v>
      </c>
      <c r="Q1447" s="71">
        <v>3361</v>
      </c>
      <c r="R1447" s="71">
        <v>3313.96</v>
      </c>
      <c r="S1447" s="71">
        <v>3228.26</v>
      </c>
      <c r="T1447" s="71">
        <v>3159</v>
      </c>
      <c r="U1447" s="71">
        <v>3039.63</v>
      </c>
      <c r="V1447" s="71">
        <v>3050.81</v>
      </c>
      <c r="W1447" s="71">
        <v>2952.89</v>
      </c>
      <c r="X1447" s="71">
        <v>2667.62</v>
      </c>
      <c r="Y1447" s="71">
        <v>2542.0300000000002</v>
      </c>
    </row>
    <row r="1448" spans="1:25" s="36" customFormat="1" ht="15" x14ac:dyDescent="0.2">
      <c r="A1448" s="66">
        <v>18</v>
      </c>
      <c r="B1448" s="71">
        <v>2420.33</v>
      </c>
      <c r="C1448" s="71">
        <v>2254.88</v>
      </c>
      <c r="D1448" s="71">
        <v>2097.25</v>
      </c>
      <c r="E1448" s="71">
        <v>1977.3</v>
      </c>
      <c r="F1448" s="71">
        <v>1987.96</v>
      </c>
      <c r="G1448" s="71">
        <v>2257.4299999999998</v>
      </c>
      <c r="H1448" s="71">
        <v>2454.1999999999998</v>
      </c>
      <c r="I1448" s="71">
        <v>3095.64</v>
      </c>
      <c r="J1448" s="71">
        <v>3233.27</v>
      </c>
      <c r="K1448" s="71">
        <v>3303.01</v>
      </c>
      <c r="L1448" s="71">
        <v>3310.36</v>
      </c>
      <c r="M1448" s="71">
        <v>3315.6</v>
      </c>
      <c r="N1448" s="71">
        <v>3310.18</v>
      </c>
      <c r="O1448" s="71">
        <v>3353.88</v>
      </c>
      <c r="P1448" s="71">
        <v>3400.28</v>
      </c>
      <c r="Q1448" s="71">
        <v>3374.69</v>
      </c>
      <c r="R1448" s="71">
        <v>3368.04</v>
      </c>
      <c r="S1448" s="71">
        <v>3287.96</v>
      </c>
      <c r="T1448" s="71">
        <v>3164.45</v>
      </c>
      <c r="U1448" s="71">
        <v>3071.09</v>
      </c>
      <c r="V1448" s="71">
        <v>2987.31</v>
      </c>
      <c r="W1448" s="71">
        <v>2986.34</v>
      </c>
      <c r="X1448" s="71">
        <v>2692.5</v>
      </c>
      <c r="Y1448" s="71">
        <v>2583.0500000000002</v>
      </c>
    </row>
    <row r="1449" spans="1:25" s="36" customFormat="1" ht="15" x14ac:dyDescent="0.2">
      <c r="A1449" s="66">
        <v>19</v>
      </c>
      <c r="B1449" s="71">
        <v>2322.84</v>
      </c>
      <c r="C1449" s="71">
        <v>2083.5500000000002</v>
      </c>
      <c r="D1449" s="71">
        <v>1932.99</v>
      </c>
      <c r="E1449" s="71">
        <v>1819.35</v>
      </c>
      <c r="F1449" s="71">
        <v>1841.74</v>
      </c>
      <c r="G1449" s="71">
        <v>2117.08</v>
      </c>
      <c r="H1449" s="71">
        <v>2365.25</v>
      </c>
      <c r="I1449" s="71">
        <v>3095.21</v>
      </c>
      <c r="J1449" s="71">
        <v>3230.7</v>
      </c>
      <c r="K1449" s="71">
        <v>3232.68</v>
      </c>
      <c r="L1449" s="71">
        <v>3230.26</v>
      </c>
      <c r="M1449" s="71">
        <v>3231.59</v>
      </c>
      <c r="N1449" s="71">
        <v>3232.89</v>
      </c>
      <c r="O1449" s="71">
        <v>3233.31</v>
      </c>
      <c r="P1449" s="71">
        <v>3285.29</v>
      </c>
      <c r="Q1449" s="71">
        <v>3276.13</v>
      </c>
      <c r="R1449" s="71">
        <v>3217.76</v>
      </c>
      <c r="S1449" s="71">
        <v>3146.96</v>
      </c>
      <c r="T1449" s="71">
        <v>3091.65</v>
      </c>
      <c r="U1449" s="71">
        <v>3061.99</v>
      </c>
      <c r="V1449" s="71">
        <v>3039.06</v>
      </c>
      <c r="W1449" s="71">
        <v>3010.09</v>
      </c>
      <c r="X1449" s="71">
        <v>2682.5</v>
      </c>
      <c r="Y1449" s="71">
        <v>2536.19</v>
      </c>
    </row>
    <row r="1450" spans="1:25" s="36" customFormat="1" ht="15" x14ac:dyDescent="0.2">
      <c r="A1450" s="66">
        <v>20</v>
      </c>
      <c r="B1450" s="71">
        <v>2352.6999999999998</v>
      </c>
      <c r="C1450" s="71">
        <v>2226.54</v>
      </c>
      <c r="D1450" s="71">
        <v>2053.08</v>
      </c>
      <c r="E1450" s="71">
        <v>1918.01</v>
      </c>
      <c r="F1450" s="71">
        <v>1949.61</v>
      </c>
      <c r="G1450" s="71">
        <v>2255.5</v>
      </c>
      <c r="H1450" s="71">
        <v>2475.16</v>
      </c>
      <c r="I1450" s="71">
        <v>2783.5</v>
      </c>
      <c r="J1450" s="71">
        <v>3270.97</v>
      </c>
      <c r="K1450" s="71">
        <v>3299.86</v>
      </c>
      <c r="L1450" s="71">
        <v>3322.12</v>
      </c>
      <c r="M1450" s="71">
        <v>3316.96</v>
      </c>
      <c r="N1450" s="71">
        <v>3323.95</v>
      </c>
      <c r="O1450" s="71">
        <v>3356.36</v>
      </c>
      <c r="P1450" s="71">
        <v>3393.68</v>
      </c>
      <c r="Q1450" s="71">
        <v>3380.84</v>
      </c>
      <c r="R1450" s="71">
        <v>3349.47</v>
      </c>
      <c r="S1450" s="71">
        <v>3323.62</v>
      </c>
      <c r="T1450" s="71">
        <v>3301.93</v>
      </c>
      <c r="U1450" s="71">
        <v>3267.05</v>
      </c>
      <c r="V1450" s="71">
        <v>3250.42</v>
      </c>
      <c r="W1450" s="71">
        <v>3254.57</v>
      </c>
      <c r="X1450" s="71">
        <v>2960.46</v>
      </c>
      <c r="Y1450" s="71">
        <v>2687.37</v>
      </c>
    </row>
    <row r="1451" spans="1:25" s="36" customFormat="1" ht="15" x14ac:dyDescent="0.2">
      <c r="A1451" s="66">
        <v>21</v>
      </c>
      <c r="B1451" s="71">
        <v>2529.5100000000002</v>
      </c>
      <c r="C1451" s="71">
        <v>2408.6999999999998</v>
      </c>
      <c r="D1451" s="71">
        <v>2287.21</v>
      </c>
      <c r="E1451" s="71">
        <v>2208.0300000000002</v>
      </c>
      <c r="F1451" s="71">
        <v>2200.64</v>
      </c>
      <c r="G1451" s="71">
        <v>2183.56</v>
      </c>
      <c r="H1451" s="71">
        <v>2249.71</v>
      </c>
      <c r="I1451" s="71">
        <v>2587.0100000000002</v>
      </c>
      <c r="J1451" s="71">
        <v>3103.89</v>
      </c>
      <c r="K1451" s="71">
        <v>3230.57</v>
      </c>
      <c r="L1451" s="71">
        <v>3230.82</v>
      </c>
      <c r="M1451" s="71">
        <v>3233.68</v>
      </c>
      <c r="N1451" s="71">
        <v>3230.19</v>
      </c>
      <c r="O1451" s="71">
        <v>3232.35</v>
      </c>
      <c r="P1451" s="71">
        <v>3254.42</v>
      </c>
      <c r="Q1451" s="71">
        <v>3313.01</v>
      </c>
      <c r="R1451" s="71">
        <v>3310.11</v>
      </c>
      <c r="S1451" s="71">
        <v>3305.89</v>
      </c>
      <c r="T1451" s="71">
        <v>3296.57</v>
      </c>
      <c r="U1451" s="71">
        <v>3285.07</v>
      </c>
      <c r="V1451" s="71">
        <v>3273.5</v>
      </c>
      <c r="W1451" s="71">
        <v>3229.04</v>
      </c>
      <c r="X1451" s="71">
        <v>3038.51</v>
      </c>
      <c r="Y1451" s="71">
        <v>2672.26</v>
      </c>
    </row>
    <row r="1452" spans="1:25" s="36" customFormat="1" ht="15" x14ac:dyDescent="0.2">
      <c r="A1452" s="66">
        <v>22</v>
      </c>
      <c r="B1452" s="71">
        <v>2481.7199999999998</v>
      </c>
      <c r="C1452" s="71">
        <v>2337.4899999999998</v>
      </c>
      <c r="D1452" s="71">
        <v>2267.92</v>
      </c>
      <c r="E1452" s="71">
        <v>2170.5300000000002</v>
      </c>
      <c r="F1452" s="71">
        <v>2070.58</v>
      </c>
      <c r="G1452" s="71">
        <v>2065.9299999999998</v>
      </c>
      <c r="H1452" s="71">
        <v>2078.15</v>
      </c>
      <c r="I1452" s="71">
        <v>2370.98</v>
      </c>
      <c r="J1452" s="71">
        <v>2667.9</v>
      </c>
      <c r="K1452" s="71">
        <v>2907.52</v>
      </c>
      <c r="L1452" s="71">
        <v>2907.04</v>
      </c>
      <c r="M1452" s="71">
        <v>2911.41</v>
      </c>
      <c r="N1452" s="71">
        <v>2905.84</v>
      </c>
      <c r="O1452" s="71">
        <v>2911.57</v>
      </c>
      <c r="P1452" s="71">
        <v>2949.96</v>
      </c>
      <c r="Q1452" s="71">
        <v>3066.82</v>
      </c>
      <c r="R1452" s="71">
        <v>3078.38</v>
      </c>
      <c r="S1452" s="71">
        <v>3080.51</v>
      </c>
      <c r="T1452" s="71">
        <v>3081.83</v>
      </c>
      <c r="U1452" s="71">
        <v>3073.47</v>
      </c>
      <c r="V1452" s="71">
        <v>3074.99</v>
      </c>
      <c r="W1452" s="71">
        <v>2995.9</v>
      </c>
      <c r="X1452" s="71">
        <v>2872.13</v>
      </c>
      <c r="Y1452" s="71">
        <v>2645.67</v>
      </c>
    </row>
    <row r="1453" spans="1:25" s="36" customFormat="1" ht="15" x14ac:dyDescent="0.2">
      <c r="A1453" s="66">
        <v>23</v>
      </c>
      <c r="B1453" s="71">
        <v>2464.0700000000002</v>
      </c>
      <c r="C1453" s="71">
        <v>2322.12</v>
      </c>
      <c r="D1453" s="71">
        <v>2231.85</v>
      </c>
      <c r="E1453" s="71">
        <v>2089.9499999999998</v>
      </c>
      <c r="F1453" s="71">
        <v>2107.1</v>
      </c>
      <c r="G1453" s="71">
        <v>2304.0500000000002</v>
      </c>
      <c r="H1453" s="71">
        <v>2438.08</v>
      </c>
      <c r="I1453" s="71">
        <v>2698.76</v>
      </c>
      <c r="J1453" s="71">
        <v>3222.65</v>
      </c>
      <c r="K1453" s="71">
        <v>3225.82</v>
      </c>
      <c r="L1453" s="71">
        <v>3222.91</v>
      </c>
      <c r="M1453" s="71">
        <v>3224.02</v>
      </c>
      <c r="N1453" s="71">
        <v>3225.54</v>
      </c>
      <c r="O1453" s="71">
        <v>3229.94</v>
      </c>
      <c r="P1453" s="71">
        <v>3282.44</v>
      </c>
      <c r="Q1453" s="71">
        <v>3270.55</v>
      </c>
      <c r="R1453" s="71">
        <v>3231.67</v>
      </c>
      <c r="S1453" s="71">
        <v>3173.71</v>
      </c>
      <c r="T1453" s="71">
        <v>3084.8</v>
      </c>
      <c r="U1453" s="71">
        <v>2998.42</v>
      </c>
      <c r="V1453" s="71">
        <v>2918.13</v>
      </c>
      <c r="W1453" s="71">
        <v>2986.01</v>
      </c>
      <c r="X1453" s="71">
        <v>2775.5</v>
      </c>
      <c r="Y1453" s="71">
        <v>2668.64</v>
      </c>
    </row>
    <row r="1454" spans="1:25" s="36" customFormat="1" ht="15" x14ac:dyDescent="0.2">
      <c r="A1454" s="66">
        <v>24</v>
      </c>
      <c r="B1454" s="71">
        <v>2349.42</v>
      </c>
      <c r="C1454" s="71">
        <v>2197.94</v>
      </c>
      <c r="D1454" s="71">
        <v>2083.21</v>
      </c>
      <c r="E1454" s="71">
        <v>1987.2</v>
      </c>
      <c r="F1454" s="71">
        <v>1931.93</v>
      </c>
      <c r="G1454" s="71">
        <v>2194.9</v>
      </c>
      <c r="H1454" s="71">
        <v>2383.69</v>
      </c>
      <c r="I1454" s="71">
        <v>3094.68</v>
      </c>
      <c r="J1454" s="71">
        <v>3224.35</v>
      </c>
      <c r="K1454" s="71">
        <v>3227.41</v>
      </c>
      <c r="L1454" s="71">
        <v>3224.24</v>
      </c>
      <c r="M1454" s="71">
        <v>3227.54</v>
      </c>
      <c r="N1454" s="71">
        <v>3228.12</v>
      </c>
      <c r="O1454" s="71">
        <v>3229.37</v>
      </c>
      <c r="P1454" s="71">
        <v>3347.94</v>
      </c>
      <c r="Q1454" s="71">
        <v>3354.57</v>
      </c>
      <c r="R1454" s="71">
        <v>3232.17</v>
      </c>
      <c r="S1454" s="71">
        <v>3131.79</v>
      </c>
      <c r="T1454" s="71">
        <v>3036.11</v>
      </c>
      <c r="U1454" s="71">
        <v>2984.48</v>
      </c>
      <c r="V1454" s="71">
        <v>2973.95</v>
      </c>
      <c r="W1454" s="71">
        <v>2918.8</v>
      </c>
      <c r="X1454" s="71">
        <v>2819.38</v>
      </c>
      <c r="Y1454" s="71">
        <v>2675.61</v>
      </c>
    </row>
    <row r="1455" spans="1:25" s="36" customFormat="1" ht="15" x14ac:dyDescent="0.2">
      <c r="A1455" s="66">
        <v>25</v>
      </c>
      <c r="B1455" s="71">
        <v>2408.2399999999998</v>
      </c>
      <c r="C1455" s="71">
        <v>2288.88</v>
      </c>
      <c r="D1455" s="71">
        <v>2078.5300000000002</v>
      </c>
      <c r="E1455" s="71">
        <v>2005.22</v>
      </c>
      <c r="F1455" s="71">
        <v>2088.44</v>
      </c>
      <c r="G1455" s="71">
        <v>2283.6799999999998</v>
      </c>
      <c r="H1455" s="71">
        <v>2456.7399999999998</v>
      </c>
      <c r="I1455" s="71">
        <v>2745.29</v>
      </c>
      <c r="J1455" s="71">
        <v>3100.4</v>
      </c>
      <c r="K1455" s="71">
        <v>3119.44</v>
      </c>
      <c r="L1455" s="71">
        <v>3143.2</v>
      </c>
      <c r="M1455" s="71">
        <v>3135.05</v>
      </c>
      <c r="N1455" s="71">
        <v>3131.95</v>
      </c>
      <c r="O1455" s="71">
        <v>3147.89</v>
      </c>
      <c r="P1455" s="71">
        <v>3274.51</v>
      </c>
      <c r="Q1455" s="71">
        <v>3295.83</v>
      </c>
      <c r="R1455" s="71">
        <v>3246.47</v>
      </c>
      <c r="S1455" s="71">
        <v>3172.09</v>
      </c>
      <c r="T1455" s="71">
        <v>3134.27</v>
      </c>
      <c r="U1455" s="71">
        <v>3106.11</v>
      </c>
      <c r="V1455" s="71">
        <v>3085.3</v>
      </c>
      <c r="W1455" s="71">
        <v>3085.36</v>
      </c>
      <c r="X1455" s="71">
        <v>2969.71</v>
      </c>
      <c r="Y1455" s="71">
        <v>2673.82</v>
      </c>
    </row>
    <row r="1456" spans="1:25" s="36" customFormat="1" ht="15" x14ac:dyDescent="0.2">
      <c r="A1456" s="66">
        <v>26</v>
      </c>
      <c r="B1456" s="71">
        <v>2454.58</v>
      </c>
      <c r="C1456" s="71">
        <v>2332.13</v>
      </c>
      <c r="D1456" s="71">
        <v>2253.11</v>
      </c>
      <c r="E1456" s="71">
        <v>2084</v>
      </c>
      <c r="F1456" s="71">
        <v>2185.31</v>
      </c>
      <c r="G1456" s="71">
        <v>2338.81</v>
      </c>
      <c r="H1456" s="71">
        <v>2485.54</v>
      </c>
      <c r="I1456" s="71">
        <v>2768.66</v>
      </c>
      <c r="J1456" s="71">
        <v>3185.68</v>
      </c>
      <c r="K1456" s="71">
        <v>3190.7</v>
      </c>
      <c r="L1456" s="71">
        <v>3200.54</v>
      </c>
      <c r="M1456" s="71">
        <v>3196.61</v>
      </c>
      <c r="N1456" s="71">
        <v>3195.77</v>
      </c>
      <c r="O1456" s="71">
        <v>3206.03</v>
      </c>
      <c r="P1456" s="71">
        <v>3282.1</v>
      </c>
      <c r="Q1456" s="71">
        <v>3270.29</v>
      </c>
      <c r="R1456" s="71">
        <v>3220.75</v>
      </c>
      <c r="S1456" s="71">
        <v>3190.61</v>
      </c>
      <c r="T1456" s="71">
        <v>3177.54</v>
      </c>
      <c r="U1456" s="71">
        <v>3163.33</v>
      </c>
      <c r="V1456" s="71">
        <v>3138.9</v>
      </c>
      <c r="W1456" s="71">
        <v>3136.61</v>
      </c>
      <c r="X1456" s="71">
        <v>3035.97</v>
      </c>
      <c r="Y1456" s="71">
        <v>2678.66</v>
      </c>
    </row>
    <row r="1457" spans="1:27" s="36" customFormat="1" ht="15" x14ac:dyDescent="0.2">
      <c r="A1457" s="66">
        <v>27</v>
      </c>
      <c r="B1457" s="71">
        <v>2440.85</v>
      </c>
      <c r="C1457" s="71">
        <v>2313.94</v>
      </c>
      <c r="D1457" s="71">
        <v>2190.4499999999998</v>
      </c>
      <c r="E1457" s="71">
        <v>2101.63</v>
      </c>
      <c r="F1457" s="71">
        <v>2223.3200000000002</v>
      </c>
      <c r="G1457" s="71">
        <v>2333.21</v>
      </c>
      <c r="H1457" s="71">
        <v>2452.8200000000002</v>
      </c>
      <c r="I1457" s="71">
        <v>2812.72</v>
      </c>
      <c r="J1457" s="71">
        <v>3151.7</v>
      </c>
      <c r="K1457" s="71">
        <v>3181.98</v>
      </c>
      <c r="L1457" s="71">
        <v>3222.98</v>
      </c>
      <c r="M1457" s="71">
        <v>3215.42</v>
      </c>
      <c r="N1457" s="71">
        <v>3211.48</v>
      </c>
      <c r="O1457" s="71">
        <v>3228.73</v>
      </c>
      <c r="P1457" s="71">
        <v>3279.87</v>
      </c>
      <c r="Q1457" s="71">
        <v>3244.83</v>
      </c>
      <c r="R1457" s="71">
        <v>3208.9</v>
      </c>
      <c r="S1457" s="71">
        <v>3165.12</v>
      </c>
      <c r="T1457" s="71">
        <v>3141.63</v>
      </c>
      <c r="U1457" s="71">
        <v>3115.08</v>
      </c>
      <c r="V1457" s="71">
        <v>3090.28</v>
      </c>
      <c r="W1457" s="71">
        <v>3137.32</v>
      </c>
      <c r="X1457" s="71">
        <v>3027.68</v>
      </c>
      <c r="Y1457" s="71">
        <v>2696.94</v>
      </c>
    </row>
    <row r="1458" spans="1:27" s="36" customFormat="1" ht="15" x14ac:dyDescent="0.2">
      <c r="A1458" s="66">
        <v>28</v>
      </c>
      <c r="B1458" s="71">
        <v>2665.91</v>
      </c>
      <c r="C1458" s="71">
        <v>2506.4899999999998</v>
      </c>
      <c r="D1458" s="71">
        <v>2422.29</v>
      </c>
      <c r="E1458" s="71">
        <v>2299.96</v>
      </c>
      <c r="F1458" s="71">
        <v>2299.9699999999998</v>
      </c>
      <c r="G1458" s="71">
        <v>2383.06</v>
      </c>
      <c r="H1458" s="71">
        <v>2416.65</v>
      </c>
      <c r="I1458" s="71">
        <v>2722.05</v>
      </c>
      <c r="J1458" s="71">
        <v>3085.34</v>
      </c>
      <c r="K1458" s="71">
        <v>3224.27</v>
      </c>
      <c r="L1458" s="71">
        <v>3215.92</v>
      </c>
      <c r="M1458" s="71">
        <v>3222.54</v>
      </c>
      <c r="N1458" s="71">
        <v>3215.8</v>
      </c>
      <c r="O1458" s="71">
        <v>3224.92</v>
      </c>
      <c r="P1458" s="71">
        <v>3253.07</v>
      </c>
      <c r="Q1458" s="71">
        <v>3301.74</v>
      </c>
      <c r="R1458" s="71">
        <v>3295.86</v>
      </c>
      <c r="S1458" s="71">
        <v>3289.41</v>
      </c>
      <c r="T1458" s="71">
        <v>3272.14</v>
      </c>
      <c r="U1458" s="71">
        <v>3249.56</v>
      </c>
      <c r="V1458" s="71">
        <v>3195.75</v>
      </c>
      <c r="W1458" s="71">
        <v>3190.4</v>
      </c>
      <c r="X1458" s="71">
        <v>3101.96</v>
      </c>
      <c r="Y1458" s="71">
        <v>2671.68</v>
      </c>
    </row>
    <row r="1459" spans="1:27" s="36" customFormat="1" ht="15" x14ac:dyDescent="0.2">
      <c r="A1459" s="66">
        <v>29</v>
      </c>
      <c r="B1459" s="71">
        <v>2478.7800000000002</v>
      </c>
      <c r="C1459" s="71">
        <v>2356.77</v>
      </c>
      <c r="D1459" s="71">
        <v>2256.61</v>
      </c>
      <c r="E1459" s="71">
        <v>2178.8200000000002</v>
      </c>
      <c r="F1459" s="71">
        <v>2168.4499999999998</v>
      </c>
      <c r="G1459" s="71">
        <v>2263.59</v>
      </c>
      <c r="H1459" s="71">
        <v>2247.37</v>
      </c>
      <c r="I1459" s="71">
        <v>2387.83</v>
      </c>
      <c r="J1459" s="71">
        <v>2713.28</v>
      </c>
      <c r="K1459" s="71">
        <v>2848.82</v>
      </c>
      <c r="L1459" s="71">
        <v>2855.86</v>
      </c>
      <c r="M1459" s="71">
        <v>2843.22</v>
      </c>
      <c r="N1459" s="71">
        <v>2835.66</v>
      </c>
      <c r="O1459" s="71">
        <v>2838.31</v>
      </c>
      <c r="P1459" s="71">
        <v>3047.34</v>
      </c>
      <c r="Q1459" s="71">
        <v>3133.93</v>
      </c>
      <c r="R1459" s="71">
        <v>3137.36</v>
      </c>
      <c r="S1459" s="71">
        <v>3138.54</v>
      </c>
      <c r="T1459" s="71">
        <v>3138.02</v>
      </c>
      <c r="U1459" s="71">
        <v>3129.85</v>
      </c>
      <c r="V1459" s="71">
        <v>3055.16</v>
      </c>
      <c r="W1459" s="71">
        <v>2968.96</v>
      </c>
      <c r="X1459" s="71">
        <v>2792.32</v>
      </c>
      <c r="Y1459" s="71">
        <v>2484.9299999999998</v>
      </c>
    </row>
    <row r="1460" spans="1:27" s="36" customFormat="1" ht="15" x14ac:dyDescent="0.2">
      <c r="A1460" s="66">
        <v>30</v>
      </c>
      <c r="B1460" s="71">
        <v>2446.87</v>
      </c>
      <c r="C1460" s="71">
        <v>2341.35</v>
      </c>
      <c r="D1460" s="71">
        <v>2252.9299999999998</v>
      </c>
      <c r="E1460" s="71">
        <v>2141.81</v>
      </c>
      <c r="F1460" s="71">
        <v>2188.08</v>
      </c>
      <c r="G1460" s="71">
        <v>2289.61</v>
      </c>
      <c r="H1460" s="71">
        <v>2504.7199999999998</v>
      </c>
      <c r="I1460" s="71">
        <v>2857.05</v>
      </c>
      <c r="J1460" s="71">
        <v>3219.51</v>
      </c>
      <c r="K1460" s="71">
        <v>3408.4</v>
      </c>
      <c r="L1460" s="71">
        <v>3407.52</v>
      </c>
      <c r="M1460" s="71">
        <v>3408.75</v>
      </c>
      <c r="N1460" s="71">
        <v>3409.89</v>
      </c>
      <c r="O1460" s="71">
        <v>3410.41</v>
      </c>
      <c r="P1460" s="71">
        <v>3406.85</v>
      </c>
      <c r="Q1460" s="71">
        <v>3320.86</v>
      </c>
      <c r="R1460" s="71">
        <v>3298.05</v>
      </c>
      <c r="S1460" s="71">
        <v>3254.9</v>
      </c>
      <c r="T1460" s="71">
        <v>3214.46</v>
      </c>
      <c r="U1460" s="71">
        <v>3184.48</v>
      </c>
      <c r="V1460" s="71">
        <v>3028.34</v>
      </c>
      <c r="W1460" s="71">
        <v>2963.28</v>
      </c>
      <c r="X1460" s="71">
        <v>2714.46</v>
      </c>
      <c r="Y1460" s="71">
        <v>2464.65</v>
      </c>
    </row>
    <row r="1461" spans="1:27" s="36" customFormat="1" x14ac:dyDescent="0.2">
      <c r="A1461" s="80" t="s">
        <v>91</v>
      </c>
      <c r="B1461" s="80"/>
      <c r="C1461" s="80"/>
      <c r="D1461" s="80"/>
      <c r="E1461" s="80"/>
      <c r="F1461" s="80"/>
      <c r="G1461" s="80"/>
      <c r="H1461" s="80"/>
      <c r="I1461" s="80"/>
      <c r="J1461" s="80"/>
      <c r="K1461" s="80"/>
      <c r="L1461" s="107">
        <f>L1422</f>
        <v>911842</v>
      </c>
      <c r="M1461" s="107"/>
      <c r="N1461" s="81" t="s">
        <v>77</v>
      </c>
      <c r="Q1461" s="81"/>
    </row>
    <row r="1462" spans="1:27" s="36" customFormat="1" ht="15" x14ac:dyDescent="0.2">
      <c r="A1462" s="42" t="s">
        <v>97</v>
      </c>
      <c r="B1462" s="80"/>
      <c r="C1462" s="80"/>
      <c r="D1462" s="80"/>
      <c r="E1462" s="80"/>
      <c r="F1462" s="80"/>
      <c r="G1462" s="80"/>
      <c r="H1462" s="80"/>
      <c r="I1462" s="80"/>
      <c r="J1462" s="80"/>
      <c r="K1462" s="80"/>
      <c r="L1462" s="82"/>
      <c r="M1462" s="82"/>
      <c r="N1462" s="81"/>
      <c r="Q1462" s="81"/>
      <c r="AA1462" s="3"/>
    </row>
    <row r="1463" spans="1:27" s="36" customFormat="1" ht="15" x14ac:dyDescent="0.2">
      <c r="A1463" s="96"/>
      <c r="B1463" s="96"/>
      <c r="C1463" s="96"/>
      <c r="D1463" s="96"/>
      <c r="E1463" s="96"/>
      <c r="F1463" s="97" t="s">
        <v>2</v>
      </c>
      <c r="G1463" s="97"/>
      <c r="H1463" s="97"/>
      <c r="I1463" s="97"/>
      <c r="J1463" s="80"/>
      <c r="K1463" s="80"/>
      <c r="L1463" s="82"/>
      <c r="M1463" s="82"/>
      <c r="N1463" s="81"/>
      <c r="Q1463" s="81"/>
      <c r="AA1463" s="3"/>
    </row>
    <row r="1464" spans="1:27" s="36" customFormat="1" ht="15" x14ac:dyDescent="0.2">
      <c r="A1464" s="96"/>
      <c r="B1464" s="96"/>
      <c r="C1464" s="96"/>
      <c r="D1464" s="96"/>
      <c r="E1464" s="96"/>
      <c r="F1464" s="54" t="s">
        <v>5</v>
      </c>
      <c r="G1464" s="54" t="s">
        <v>88</v>
      </c>
      <c r="H1464" s="54" t="s">
        <v>89</v>
      </c>
      <c r="I1464" s="54" t="s">
        <v>0</v>
      </c>
      <c r="J1464" s="80"/>
      <c r="K1464" s="80"/>
      <c r="L1464" s="82"/>
      <c r="M1464" s="82"/>
      <c r="N1464" s="81"/>
      <c r="Q1464" s="81"/>
      <c r="AA1464" s="3"/>
    </row>
    <row r="1465" spans="1:27" s="36" customFormat="1" x14ac:dyDescent="0.2">
      <c r="A1465" s="98" t="s">
        <v>78</v>
      </c>
      <c r="B1465" s="99"/>
      <c r="C1465" s="99"/>
      <c r="D1465" s="99"/>
      <c r="E1465" s="100"/>
      <c r="F1465" s="83">
        <f>F436</f>
        <v>1729081.79</v>
      </c>
      <c r="G1465" s="83">
        <f t="shared" ref="G1465:I1465" si="15">G436</f>
        <v>1885805.19</v>
      </c>
      <c r="H1465" s="83">
        <f t="shared" si="15"/>
        <v>1918533.57</v>
      </c>
      <c r="I1465" s="83">
        <f t="shared" si="15"/>
        <v>2201898.4300000002</v>
      </c>
      <c r="J1465" s="80"/>
      <c r="K1465" s="80"/>
      <c r="L1465" s="82"/>
      <c r="M1465" s="82"/>
      <c r="N1465" s="81"/>
      <c r="Q1465" s="81"/>
      <c r="AA1465" s="3"/>
    </row>
    <row r="1466" spans="1:27" s="36" customFormat="1" x14ac:dyDescent="0.2">
      <c r="A1466" s="80"/>
      <c r="B1466" s="80"/>
      <c r="C1466" s="80"/>
      <c r="D1466" s="80"/>
      <c r="E1466" s="80"/>
      <c r="F1466" s="80"/>
      <c r="G1466" s="80"/>
      <c r="H1466" s="80"/>
      <c r="I1466" s="80"/>
      <c r="J1466" s="80"/>
      <c r="K1466" s="80"/>
      <c r="L1466" s="82"/>
      <c r="M1466" s="82"/>
      <c r="N1466" s="81"/>
      <c r="Q1466" s="81"/>
    </row>
    <row r="1467" spans="1:27" s="36" customFormat="1" x14ac:dyDescent="0.2">
      <c r="A1467" s="80"/>
      <c r="B1467" s="80"/>
      <c r="C1467" s="80"/>
      <c r="D1467" s="80"/>
      <c r="E1467" s="80"/>
      <c r="F1467" s="80"/>
      <c r="G1467" s="80"/>
      <c r="H1467" s="80"/>
      <c r="I1467" s="80"/>
      <c r="J1467" s="80"/>
      <c r="K1467" s="80"/>
      <c r="L1467" s="82"/>
      <c r="M1467" s="82"/>
      <c r="N1467" s="81"/>
      <c r="Q1467" s="81"/>
    </row>
    <row r="1468" spans="1:27" s="36" customFormat="1" ht="15" x14ac:dyDescent="0.2">
      <c r="A1468" s="42" t="s">
        <v>94</v>
      </c>
      <c r="B1468" s="68"/>
      <c r="C1468" s="68"/>
      <c r="D1468" s="68"/>
      <c r="E1468" s="68"/>
      <c r="F1468" s="68"/>
      <c r="G1468" s="68"/>
      <c r="H1468" s="68"/>
      <c r="I1468" s="68"/>
      <c r="J1468" s="68"/>
      <c r="K1468" s="68"/>
      <c r="L1468" s="68"/>
      <c r="M1468" s="68"/>
      <c r="N1468" s="68"/>
      <c r="O1468" s="68"/>
      <c r="P1468" s="68"/>
      <c r="Q1468" s="68"/>
      <c r="R1468" s="68"/>
      <c r="S1468" s="68"/>
      <c r="T1468" s="68"/>
      <c r="U1468" s="68"/>
      <c r="V1468" s="68"/>
      <c r="W1468" s="68"/>
      <c r="X1468" s="68"/>
      <c r="Y1468" s="68"/>
    </row>
    <row r="1469" spans="1:27" s="36" customFormat="1" ht="15" x14ac:dyDescent="0.2">
      <c r="A1469" s="101" t="s">
        <v>11</v>
      </c>
      <c r="B1469" s="101" t="s">
        <v>112</v>
      </c>
      <c r="C1469" s="101"/>
      <c r="D1469" s="101"/>
      <c r="E1469" s="101"/>
      <c r="F1469" s="101"/>
      <c r="G1469" s="101"/>
      <c r="H1469" s="101"/>
      <c r="I1469" s="101"/>
      <c r="J1469" s="101"/>
      <c r="K1469" s="101"/>
      <c r="L1469" s="101"/>
      <c r="M1469" s="101"/>
      <c r="N1469" s="101"/>
      <c r="O1469" s="101"/>
      <c r="P1469" s="101"/>
      <c r="Q1469" s="101"/>
      <c r="R1469" s="101"/>
      <c r="S1469" s="101"/>
      <c r="T1469" s="101"/>
      <c r="U1469" s="101"/>
      <c r="V1469" s="101"/>
      <c r="W1469" s="101"/>
      <c r="X1469" s="101"/>
      <c r="Y1469" s="101"/>
    </row>
    <row r="1470" spans="1:27" s="36" customFormat="1" ht="30" x14ac:dyDescent="0.2">
      <c r="A1470" s="101"/>
      <c r="B1470" s="65" t="s">
        <v>12</v>
      </c>
      <c r="C1470" s="65" t="s">
        <v>13</v>
      </c>
      <c r="D1470" s="65" t="s">
        <v>14</v>
      </c>
      <c r="E1470" s="65" t="s">
        <v>15</v>
      </c>
      <c r="F1470" s="65" t="s">
        <v>16</v>
      </c>
      <c r="G1470" s="65" t="s">
        <v>17</v>
      </c>
      <c r="H1470" s="65" t="s">
        <v>18</v>
      </c>
      <c r="I1470" s="65" t="s">
        <v>19</v>
      </c>
      <c r="J1470" s="65" t="s">
        <v>20</v>
      </c>
      <c r="K1470" s="65" t="s">
        <v>21</v>
      </c>
      <c r="L1470" s="65" t="s">
        <v>22</v>
      </c>
      <c r="M1470" s="65" t="s">
        <v>23</v>
      </c>
      <c r="N1470" s="65" t="s">
        <v>24</v>
      </c>
      <c r="O1470" s="65" t="s">
        <v>25</v>
      </c>
      <c r="P1470" s="65" t="s">
        <v>26</v>
      </c>
      <c r="Q1470" s="65" t="s">
        <v>27</v>
      </c>
      <c r="R1470" s="65" t="s">
        <v>28</v>
      </c>
      <c r="S1470" s="65" t="s">
        <v>29</v>
      </c>
      <c r="T1470" s="65" t="s">
        <v>30</v>
      </c>
      <c r="U1470" s="65" t="s">
        <v>31</v>
      </c>
      <c r="V1470" s="65" t="s">
        <v>32</v>
      </c>
      <c r="W1470" s="65" t="s">
        <v>33</v>
      </c>
      <c r="X1470" s="65" t="s">
        <v>34</v>
      </c>
      <c r="Y1470" s="65" t="s">
        <v>35</v>
      </c>
    </row>
    <row r="1471" spans="1:27" s="36" customFormat="1" ht="15" x14ac:dyDescent="0.2">
      <c r="A1471" s="66">
        <v>1</v>
      </c>
      <c r="B1471" s="71">
        <v>3159.47</v>
      </c>
      <c r="C1471" s="71">
        <v>3028.55</v>
      </c>
      <c r="D1471" s="71">
        <v>2928.23</v>
      </c>
      <c r="E1471" s="71">
        <v>2772.78</v>
      </c>
      <c r="F1471" s="71">
        <v>2724.3</v>
      </c>
      <c r="G1471" s="71">
        <v>2867.47</v>
      </c>
      <c r="H1471" s="71">
        <v>2885.17</v>
      </c>
      <c r="I1471" s="71">
        <v>3071.9</v>
      </c>
      <c r="J1471" s="71">
        <v>3525.84</v>
      </c>
      <c r="K1471" s="71">
        <v>3793.27</v>
      </c>
      <c r="L1471" s="71">
        <v>4025.17</v>
      </c>
      <c r="M1471" s="71">
        <v>4047.74</v>
      </c>
      <c r="N1471" s="71">
        <v>4051.82</v>
      </c>
      <c r="O1471" s="71">
        <v>4081.86</v>
      </c>
      <c r="P1471" s="71">
        <v>4111.96</v>
      </c>
      <c r="Q1471" s="71">
        <v>4092</v>
      </c>
      <c r="R1471" s="71">
        <v>4076.27</v>
      </c>
      <c r="S1471" s="71">
        <v>4090.81</v>
      </c>
      <c r="T1471" s="71">
        <v>4085.97</v>
      </c>
      <c r="U1471" s="71">
        <v>4042.35</v>
      </c>
      <c r="V1471" s="71">
        <v>4052.36</v>
      </c>
      <c r="W1471" s="71">
        <v>4071.65</v>
      </c>
      <c r="X1471" s="71">
        <v>3703.16</v>
      </c>
      <c r="Y1471" s="71">
        <v>3347.68</v>
      </c>
      <c r="Z1471" s="49"/>
      <c r="AA1471" s="3"/>
    </row>
    <row r="1472" spans="1:27" s="36" customFormat="1" ht="15" x14ac:dyDescent="0.2">
      <c r="A1472" s="66">
        <v>2</v>
      </c>
      <c r="B1472" s="71">
        <v>3236.33</v>
      </c>
      <c r="C1472" s="71">
        <v>3080.55</v>
      </c>
      <c r="D1472" s="71">
        <v>2997.78</v>
      </c>
      <c r="E1472" s="71">
        <v>2906.92</v>
      </c>
      <c r="F1472" s="71">
        <v>2804</v>
      </c>
      <c r="G1472" s="71">
        <v>2970.54</v>
      </c>
      <c r="H1472" s="71">
        <v>3062.58</v>
      </c>
      <c r="I1472" s="71">
        <v>3610.59</v>
      </c>
      <c r="J1472" s="71">
        <v>3952.62</v>
      </c>
      <c r="K1472" s="71">
        <v>3998.42</v>
      </c>
      <c r="L1472" s="71">
        <v>4034.38</v>
      </c>
      <c r="M1472" s="71">
        <v>4051.3</v>
      </c>
      <c r="N1472" s="71">
        <v>4001.21</v>
      </c>
      <c r="O1472" s="71">
        <v>4068.77</v>
      </c>
      <c r="P1472" s="71">
        <v>4158</v>
      </c>
      <c r="Q1472" s="71">
        <v>4151.1000000000004</v>
      </c>
      <c r="R1472" s="71">
        <v>4111.08</v>
      </c>
      <c r="S1472" s="71">
        <v>4024.4</v>
      </c>
      <c r="T1472" s="71">
        <v>4018.61</v>
      </c>
      <c r="U1472" s="71">
        <v>3931</v>
      </c>
      <c r="V1472" s="71">
        <v>3948.23</v>
      </c>
      <c r="W1472" s="71">
        <v>3907.15</v>
      </c>
      <c r="X1472" s="71">
        <v>3743.54</v>
      </c>
      <c r="Y1472" s="71">
        <v>3340.32</v>
      </c>
      <c r="Z1472" s="63"/>
    </row>
    <row r="1473" spans="1:26" s="36" customFormat="1" ht="15" x14ac:dyDescent="0.2">
      <c r="A1473" s="66">
        <v>3</v>
      </c>
      <c r="B1473" s="71">
        <v>3112.95</v>
      </c>
      <c r="C1473" s="71">
        <v>2915.31</v>
      </c>
      <c r="D1473" s="71">
        <v>2792.13</v>
      </c>
      <c r="E1473" s="71">
        <v>2705.06</v>
      </c>
      <c r="F1473" s="71">
        <v>2746.26</v>
      </c>
      <c r="G1473" s="71">
        <v>3019.61</v>
      </c>
      <c r="H1473" s="71">
        <v>3102.14</v>
      </c>
      <c r="I1473" s="71">
        <v>3615.4</v>
      </c>
      <c r="J1473" s="71">
        <v>3944.96</v>
      </c>
      <c r="K1473" s="71">
        <v>4051.07</v>
      </c>
      <c r="L1473" s="71">
        <v>4050.15</v>
      </c>
      <c r="M1473" s="71">
        <v>4060.65</v>
      </c>
      <c r="N1473" s="71">
        <v>4044.76</v>
      </c>
      <c r="O1473" s="71">
        <v>4066.95</v>
      </c>
      <c r="P1473" s="71">
        <v>4104.7700000000004</v>
      </c>
      <c r="Q1473" s="71">
        <v>4151.58</v>
      </c>
      <c r="R1473" s="71">
        <v>4123.62</v>
      </c>
      <c r="S1473" s="71">
        <v>4070.51</v>
      </c>
      <c r="T1473" s="71">
        <v>4050.34</v>
      </c>
      <c r="U1473" s="71">
        <v>3967.65</v>
      </c>
      <c r="V1473" s="71">
        <v>4005.16</v>
      </c>
      <c r="W1473" s="71">
        <v>3977.12</v>
      </c>
      <c r="X1473" s="71">
        <v>3689.57</v>
      </c>
      <c r="Y1473" s="71">
        <v>3309.56</v>
      </c>
      <c r="Z1473" s="63"/>
    </row>
    <row r="1474" spans="1:26" s="36" customFormat="1" ht="15" x14ac:dyDescent="0.2">
      <c r="A1474" s="66">
        <v>4</v>
      </c>
      <c r="B1474" s="71">
        <v>3151.33</v>
      </c>
      <c r="C1474" s="71">
        <v>3013.33</v>
      </c>
      <c r="D1474" s="71">
        <v>2873.36</v>
      </c>
      <c r="E1474" s="71">
        <v>2760.47</v>
      </c>
      <c r="F1474" s="71">
        <v>2769.12</v>
      </c>
      <c r="G1474" s="71">
        <v>3031.95</v>
      </c>
      <c r="H1474" s="71">
        <v>3127.49</v>
      </c>
      <c r="I1474" s="71">
        <v>3564.79</v>
      </c>
      <c r="J1474" s="71">
        <v>3943.4</v>
      </c>
      <c r="K1474" s="71">
        <v>4014</v>
      </c>
      <c r="L1474" s="71">
        <v>4050.29</v>
      </c>
      <c r="M1474" s="71">
        <v>4050.08</v>
      </c>
      <c r="N1474" s="71">
        <v>4037.58</v>
      </c>
      <c r="O1474" s="71">
        <v>4060.33</v>
      </c>
      <c r="P1474" s="71">
        <v>4137.33</v>
      </c>
      <c r="Q1474" s="71">
        <v>4128.7</v>
      </c>
      <c r="R1474" s="71">
        <v>4109.78</v>
      </c>
      <c r="S1474" s="71">
        <v>4073.22</v>
      </c>
      <c r="T1474" s="71">
        <v>4030.92</v>
      </c>
      <c r="U1474" s="71">
        <v>3910.79</v>
      </c>
      <c r="V1474" s="71">
        <v>3907.14</v>
      </c>
      <c r="W1474" s="71">
        <v>3838.83</v>
      </c>
      <c r="X1474" s="71">
        <v>3534.5</v>
      </c>
      <c r="Y1474" s="71">
        <v>3278.58</v>
      </c>
    </row>
    <row r="1475" spans="1:26" s="36" customFormat="1" ht="15" x14ac:dyDescent="0.2">
      <c r="A1475" s="66">
        <v>5</v>
      </c>
      <c r="B1475" s="71">
        <v>3090.42</v>
      </c>
      <c r="C1475" s="71">
        <v>2903.57</v>
      </c>
      <c r="D1475" s="71">
        <v>2812.6</v>
      </c>
      <c r="E1475" s="71">
        <v>2745.6</v>
      </c>
      <c r="F1475" s="71">
        <v>2782.18</v>
      </c>
      <c r="G1475" s="71">
        <v>3003.12</v>
      </c>
      <c r="H1475" s="71">
        <v>3152.91</v>
      </c>
      <c r="I1475" s="71">
        <v>3613.48</v>
      </c>
      <c r="J1475" s="71">
        <v>3922.69</v>
      </c>
      <c r="K1475" s="71">
        <v>3935.31</v>
      </c>
      <c r="L1475" s="71">
        <v>3965.86</v>
      </c>
      <c r="M1475" s="71">
        <v>3951.73</v>
      </c>
      <c r="N1475" s="71">
        <v>3942.73</v>
      </c>
      <c r="O1475" s="71">
        <v>3949.68</v>
      </c>
      <c r="P1475" s="71">
        <v>4011.04</v>
      </c>
      <c r="Q1475" s="71">
        <v>4021.06</v>
      </c>
      <c r="R1475" s="71">
        <v>3995.23</v>
      </c>
      <c r="S1475" s="71">
        <v>3959.59</v>
      </c>
      <c r="T1475" s="71">
        <v>3939.78</v>
      </c>
      <c r="U1475" s="71">
        <v>3923.64</v>
      </c>
      <c r="V1475" s="71">
        <v>3915.79</v>
      </c>
      <c r="W1475" s="71">
        <v>3913.55</v>
      </c>
      <c r="X1475" s="71">
        <v>3683.24</v>
      </c>
      <c r="Y1475" s="71">
        <v>3296.87</v>
      </c>
    </row>
    <row r="1476" spans="1:26" s="36" customFormat="1" ht="15" x14ac:dyDescent="0.2">
      <c r="A1476" s="66">
        <v>6</v>
      </c>
      <c r="B1476" s="71">
        <v>3146.75</v>
      </c>
      <c r="C1476" s="71">
        <v>2962.77</v>
      </c>
      <c r="D1476" s="71">
        <v>2866.89</v>
      </c>
      <c r="E1476" s="71">
        <v>2788.04</v>
      </c>
      <c r="F1476" s="71">
        <v>2778.79</v>
      </c>
      <c r="G1476" s="71">
        <v>2956.9</v>
      </c>
      <c r="H1476" s="71">
        <v>3095.84</v>
      </c>
      <c r="I1476" s="71">
        <v>3626.92</v>
      </c>
      <c r="J1476" s="71">
        <v>3978.28</v>
      </c>
      <c r="K1476" s="71">
        <v>4014.82</v>
      </c>
      <c r="L1476" s="71">
        <v>4038.51</v>
      </c>
      <c r="M1476" s="71">
        <v>4041.7</v>
      </c>
      <c r="N1476" s="71">
        <v>4032.96</v>
      </c>
      <c r="O1476" s="71">
        <v>4037.81</v>
      </c>
      <c r="P1476" s="71">
        <v>4108.1400000000003</v>
      </c>
      <c r="Q1476" s="71">
        <v>4120.3</v>
      </c>
      <c r="R1476" s="71">
        <v>4139.54</v>
      </c>
      <c r="S1476" s="71">
        <v>4108.4399999999996</v>
      </c>
      <c r="T1476" s="71">
        <v>4095.42</v>
      </c>
      <c r="U1476" s="71">
        <v>4041.39</v>
      </c>
      <c r="V1476" s="71">
        <v>4027.59</v>
      </c>
      <c r="W1476" s="71">
        <v>4029.32</v>
      </c>
      <c r="X1476" s="71">
        <v>3820.72</v>
      </c>
      <c r="Y1476" s="71">
        <v>3409.91</v>
      </c>
    </row>
    <row r="1477" spans="1:26" s="36" customFormat="1" ht="15" x14ac:dyDescent="0.2">
      <c r="A1477" s="66">
        <v>7</v>
      </c>
      <c r="B1477" s="71">
        <v>3190.03</v>
      </c>
      <c r="C1477" s="71">
        <v>3080.23</v>
      </c>
      <c r="D1477" s="71">
        <v>3001.12</v>
      </c>
      <c r="E1477" s="71">
        <v>2911.52</v>
      </c>
      <c r="F1477" s="71">
        <v>2903.81</v>
      </c>
      <c r="G1477" s="71">
        <v>2978.31</v>
      </c>
      <c r="H1477" s="71">
        <v>2997.53</v>
      </c>
      <c r="I1477" s="71">
        <v>3161.64</v>
      </c>
      <c r="J1477" s="71">
        <v>3786.09</v>
      </c>
      <c r="K1477" s="71">
        <v>4022.33</v>
      </c>
      <c r="L1477" s="71">
        <v>4035.13</v>
      </c>
      <c r="M1477" s="71">
        <v>4038.85</v>
      </c>
      <c r="N1477" s="71">
        <v>4034.49</v>
      </c>
      <c r="O1477" s="71">
        <v>4035.48</v>
      </c>
      <c r="P1477" s="71">
        <v>4062.79</v>
      </c>
      <c r="Q1477" s="71">
        <v>4100.45</v>
      </c>
      <c r="R1477" s="71">
        <v>4093.17</v>
      </c>
      <c r="S1477" s="71">
        <v>4067.16</v>
      </c>
      <c r="T1477" s="71">
        <v>4057.7</v>
      </c>
      <c r="U1477" s="71">
        <v>4033.6</v>
      </c>
      <c r="V1477" s="71">
        <v>4021.51</v>
      </c>
      <c r="W1477" s="71">
        <v>3975.18</v>
      </c>
      <c r="X1477" s="71">
        <v>3735.76</v>
      </c>
      <c r="Y1477" s="71">
        <v>3353.55</v>
      </c>
    </row>
    <row r="1478" spans="1:26" s="36" customFormat="1" ht="15" x14ac:dyDescent="0.2">
      <c r="A1478" s="66">
        <v>8</v>
      </c>
      <c r="B1478" s="71">
        <v>3194.78</v>
      </c>
      <c r="C1478" s="71">
        <v>3093.38</v>
      </c>
      <c r="D1478" s="71">
        <v>3006.74</v>
      </c>
      <c r="E1478" s="71">
        <v>2968.04</v>
      </c>
      <c r="F1478" s="71">
        <v>2926.41</v>
      </c>
      <c r="G1478" s="71">
        <v>2969.52</v>
      </c>
      <c r="H1478" s="71">
        <v>2960.97</v>
      </c>
      <c r="I1478" s="71">
        <v>3065.04</v>
      </c>
      <c r="J1478" s="71">
        <v>3531.44</v>
      </c>
      <c r="K1478" s="71">
        <v>3896.2</v>
      </c>
      <c r="L1478" s="71">
        <v>3980.33</v>
      </c>
      <c r="M1478" s="71">
        <v>3977.58</v>
      </c>
      <c r="N1478" s="71">
        <v>3981.49</v>
      </c>
      <c r="O1478" s="71">
        <v>3980.43</v>
      </c>
      <c r="P1478" s="71">
        <v>4013.15</v>
      </c>
      <c r="Q1478" s="71">
        <v>4034.56</v>
      </c>
      <c r="R1478" s="71">
        <v>4067.84</v>
      </c>
      <c r="S1478" s="71">
        <v>4071.6</v>
      </c>
      <c r="T1478" s="71">
        <v>4057.01</v>
      </c>
      <c r="U1478" s="71">
        <v>4068.76</v>
      </c>
      <c r="V1478" s="71">
        <v>4061.51</v>
      </c>
      <c r="W1478" s="71">
        <v>4031</v>
      </c>
      <c r="X1478" s="71">
        <v>3795.88</v>
      </c>
      <c r="Y1478" s="71">
        <v>3390.7</v>
      </c>
    </row>
    <row r="1479" spans="1:26" s="36" customFormat="1" ht="15" x14ac:dyDescent="0.2">
      <c r="A1479" s="66">
        <v>9</v>
      </c>
      <c r="B1479" s="71">
        <v>3195.95</v>
      </c>
      <c r="C1479" s="71">
        <v>3111.77</v>
      </c>
      <c r="D1479" s="71">
        <v>3036.91</v>
      </c>
      <c r="E1479" s="71">
        <v>2983.55</v>
      </c>
      <c r="F1479" s="71">
        <v>2964.55</v>
      </c>
      <c r="G1479" s="71">
        <v>3059.26</v>
      </c>
      <c r="H1479" s="71">
        <v>3165.49</v>
      </c>
      <c r="I1479" s="71">
        <v>3565.37</v>
      </c>
      <c r="J1479" s="71">
        <v>4019.42</v>
      </c>
      <c r="K1479" s="71">
        <v>4111.28</v>
      </c>
      <c r="L1479" s="71">
        <v>4133.6400000000003</v>
      </c>
      <c r="M1479" s="71">
        <v>4120.34</v>
      </c>
      <c r="N1479" s="71">
        <v>4113.22</v>
      </c>
      <c r="O1479" s="71">
        <v>4139.57</v>
      </c>
      <c r="P1479" s="71">
        <v>4160.3900000000003</v>
      </c>
      <c r="Q1479" s="71">
        <v>4242.62</v>
      </c>
      <c r="R1479" s="71">
        <v>4168.68</v>
      </c>
      <c r="S1479" s="71">
        <v>4117.1000000000004</v>
      </c>
      <c r="T1479" s="71">
        <v>4074.56</v>
      </c>
      <c r="U1479" s="71">
        <v>4014.39</v>
      </c>
      <c r="V1479" s="71">
        <v>3927.84</v>
      </c>
      <c r="W1479" s="71">
        <v>3845.05</v>
      </c>
      <c r="X1479" s="71">
        <v>3646.37</v>
      </c>
      <c r="Y1479" s="71">
        <v>3298.17</v>
      </c>
    </row>
    <row r="1480" spans="1:26" s="36" customFormat="1" ht="15" x14ac:dyDescent="0.2">
      <c r="A1480" s="66">
        <v>10</v>
      </c>
      <c r="B1480" s="71">
        <v>3072.77</v>
      </c>
      <c r="C1480" s="71">
        <v>2980.66</v>
      </c>
      <c r="D1480" s="71">
        <v>2838.04</v>
      </c>
      <c r="E1480" s="71">
        <v>2782.84</v>
      </c>
      <c r="F1480" s="71">
        <v>2873.42</v>
      </c>
      <c r="G1480" s="71">
        <v>2984.48</v>
      </c>
      <c r="H1480" s="71">
        <v>3096.29</v>
      </c>
      <c r="I1480" s="71">
        <v>3390</v>
      </c>
      <c r="J1480" s="71">
        <v>3908.89</v>
      </c>
      <c r="K1480" s="71">
        <v>4030.29</v>
      </c>
      <c r="L1480" s="71">
        <v>4054.84</v>
      </c>
      <c r="M1480" s="71">
        <v>4041.6</v>
      </c>
      <c r="N1480" s="71">
        <v>4032.53</v>
      </c>
      <c r="O1480" s="71">
        <v>4046.97</v>
      </c>
      <c r="P1480" s="71">
        <v>4080.34</v>
      </c>
      <c r="Q1480" s="71">
        <v>4160.9399999999996</v>
      </c>
      <c r="R1480" s="71">
        <v>4126.51</v>
      </c>
      <c r="S1480" s="71">
        <v>4098.08</v>
      </c>
      <c r="T1480" s="71">
        <v>4064.97</v>
      </c>
      <c r="U1480" s="71">
        <v>4021.62</v>
      </c>
      <c r="V1480" s="71">
        <v>3921.64</v>
      </c>
      <c r="W1480" s="71">
        <v>3918.03</v>
      </c>
      <c r="X1480" s="71">
        <v>3679.92</v>
      </c>
      <c r="Y1480" s="71">
        <v>3405.38</v>
      </c>
    </row>
    <row r="1481" spans="1:26" s="36" customFormat="1" ht="15" x14ac:dyDescent="0.2">
      <c r="A1481" s="66">
        <v>11</v>
      </c>
      <c r="B1481" s="71">
        <v>3132.58</v>
      </c>
      <c r="C1481" s="71">
        <v>2888.69</v>
      </c>
      <c r="D1481" s="71">
        <v>2697.14</v>
      </c>
      <c r="E1481" s="71">
        <v>2461.1799999999998</v>
      </c>
      <c r="F1481" s="71">
        <v>2425.8000000000002</v>
      </c>
      <c r="G1481" s="71">
        <v>2839.27</v>
      </c>
      <c r="H1481" s="71">
        <v>3012.05</v>
      </c>
      <c r="I1481" s="71">
        <v>3332.96</v>
      </c>
      <c r="J1481" s="71">
        <v>3788.84</v>
      </c>
      <c r="K1481" s="71">
        <v>3919.35</v>
      </c>
      <c r="L1481" s="71">
        <v>3929.08</v>
      </c>
      <c r="M1481" s="71">
        <v>3918.87</v>
      </c>
      <c r="N1481" s="71">
        <v>3926.72</v>
      </c>
      <c r="O1481" s="71">
        <v>3967.11</v>
      </c>
      <c r="P1481" s="71">
        <v>3945.41</v>
      </c>
      <c r="Q1481" s="71">
        <v>4016.38</v>
      </c>
      <c r="R1481" s="71">
        <v>3984.51</v>
      </c>
      <c r="S1481" s="71">
        <v>3958.04</v>
      </c>
      <c r="T1481" s="71">
        <v>3938.86</v>
      </c>
      <c r="U1481" s="71">
        <v>3863.97</v>
      </c>
      <c r="V1481" s="71">
        <v>3767.87</v>
      </c>
      <c r="W1481" s="71">
        <v>3828.72</v>
      </c>
      <c r="X1481" s="71">
        <v>3576.15</v>
      </c>
      <c r="Y1481" s="71">
        <v>3322.76</v>
      </c>
    </row>
    <row r="1482" spans="1:26" s="36" customFormat="1" ht="15" x14ac:dyDescent="0.2">
      <c r="A1482" s="66">
        <v>12</v>
      </c>
      <c r="B1482" s="71">
        <v>3299.88</v>
      </c>
      <c r="C1482" s="71">
        <v>3112.96</v>
      </c>
      <c r="D1482" s="71">
        <v>3018</v>
      </c>
      <c r="E1482" s="71">
        <v>2939.92</v>
      </c>
      <c r="F1482" s="71">
        <v>2917.13</v>
      </c>
      <c r="G1482" s="71">
        <v>2951.38</v>
      </c>
      <c r="H1482" s="71">
        <v>2973.23</v>
      </c>
      <c r="I1482" s="71">
        <v>3308.63</v>
      </c>
      <c r="J1482" s="71">
        <v>3643.84</v>
      </c>
      <c r="K1482" s="71">
        <v>3865.38</v>
      </c>
      <c r="L1482" s="71">
        <v>3882.16</v>
      </c>
      <c r="M1482" s="71">
        <v>3907.43</v>
      </c>
      <c r="N1482" s="71">
        <v>3906.87</v>
      </c>
      <c r="O1482" s="71">
        <v>3910.53</v>
      </c>
      <c r="P1482" s="71">
        <v>3941.01</v>
      </c>
      <c r="Q1482" s="71">
        <v>3951.77</v>
      </c>
      <c r="R1482" s="71">
        <v>3966.91</v>
      </c>
      <c r="S1482" s="71">
        <v>3963.18</v>
      </c>
      <c r="T1482" s="71">
        <v>3975.93</v>
      </c>
      <c r="U1482" s="71">
        <v>3950.95</v>
      </c>
      <c r="V1482" s="71">
        <v>3936.84</v>
      </c>
      <c r="W1482" s="71">
        <v>3925.25</v>
      </c>
      <c r="X1482" s="71">
        <v>3777.56</v>
      </c>
      <c r="Y1482" s="71">
        <v>3452.61</v>
      </c>
    </row>
    <row r="1483" spans="1:26" s="36" customFormat="1" ht="15" x14ac:dyDescent="0.2">
      <c r="A1483" s="66">
        <v>13</v>
      </c>
      <c r="B1483" s="71">
        <v>3266.96</v>
      </c>
      <c r="C1483" s="71">
        <v>3104.77</v>
      </c>
      <c r="D1483" s="71">
        <v>3006.92</v>
      </c>
      <c r="E1483" s="71">
        <v>2926.89</v>
      </c>
      <c r="F1483" s="71">
        <v>2891.99</v>
      </c>
      <c r="G1483" s="71">
        <v>2938.53</v>
      </c>
      <c r="H1483" s="71">
        <v>2971.8</v>
      </c>
      <c r="I1483" s="71">
        <v>3264.33</v>
      </c>
      <c r="J1483" s="71">
        <v>3535.6</v>
      </c>
      <c r="K1483" s="71">
        <v>3821.29</v>
      </c>
      <c r="L1483" s="71">
        <v>3836.56</v>
      </c>
      <c r="M1483" s="71">
        <v>3847.63</v>
      </c>
      <c r="N1483" s="71">
        <v>3875.1</v>
      </c>
      <c r="O1483" s="71">
        <v>3869.01</v>
      </c>
      <c r="P1483" s="71">
        <v>3870.6</v>
      </c>
      <c r="Q1483" s="71">
        <v>3926.37</v>
      </c>
      <c r="R1483" s="71">
        <v>3963.1</v>
      </c>
      <c r="S1483" s="71">
        <v>3931.92</v>
      </c>
      <c r="T1483" s="71">
        <v>3915.79</v>
      </c>
      <c r="U1483" s="71">
        <v>3892</v>
      </c>
      <c r="V1483" s="71">
        <v>3875.33</v>
      </c>
      <c r="W1483" s="71">
        <v>3811.51</v>
      </c>
      <c r="X1483" s="71">
        <v>3478.33</v>
      </c>
      <c r="Y1483" s="71">
        <v>3448.64</v>
      </c>
    </row>
    <row r="1484" spans="1:26" s="36" customFormat="1" ht="15" x14ac:dyDescent="0.2">
      <c r="A1484" s="66">
        <v>14</v>
      </c>
      <c r="B1484" s="71">
        <v>3187.87</v>
      </c>
      <c r="C1484" s="71">
        <v>3049.31</v>
      </c>
      <c r="D1484" s="71">
        <v>2965.83</v>
      </c>
      <c r="E1484" s="71">
        <v>2930.92</v>
      </c>
      <c r="F1484" s="71">
        <v>2907.75</v>
      </c>
      <c r="G1484" s="71">
        <v>2933.57</v>
      </c>
      <c r="H1484" s="71">
        <v>2936.23</v>
      </c>
      <c r="I1484" s="71">
        <v>3238.12</v>
      </c>
      <c r="J1484" s="71">
        <v>3596.61</v>
      </c>
      <c r="K1484" s="71">
        <v>3857.84</v>
      </c>
      <c r="L1484" s="71">
        <v>3872.76</v>
      </c>
      <c r="M1484" s="71">
        <v>3872.71</v>
      </c>
      <c r="N1484" s="71">
        <v>3870.74</v>
      </c>
      <c r="O1484" s="71">
        <v>3872.9</v>
      </c>
      <c r="P1484" s="71">
        <v>3911.04</v>
      </c>
      <c r="Q1484" s="71">
        <v>3926.35</v>
      </c>
      <c r="R1484" s="71">
        <v>3972.7</v>
      </c>
      <c r="S1484" s="71">
        <v>3959.53</v>
      </c>
      <c r="T1484" s="71">
        <v>3928.89</v>
      </c>
      <c r="U1484" s="71">
        <v>3913.62</v>
      </c>
      <c r="V1484" s="71">
        <v>3912.67</v>
      </c>
      <c r="W1484" s="71">
        <v>3905.69</v>
      </c>
      <c r="X1484" s="71">
        <v>3670.75</v>
      </c>
      <c r="Y1484" s="71">
        <v>3386.8</v>
      </c>
    </row>
    <row r="1485" spans="1:26" s="36" customFormat="1" ht="15" x14ac:dyDescent="0.2">
      <c r="A1485" s="66">
        <v>15</v>
      </c>
      <c r="B1485" s="71">
        <v>3238.68</v>
      </c>
      <c r="C1485" s="71">
        <v>3101.71</v>
      </c>
      <c r="D1485" s="71">
        <v>3012.22</v>
      </c>
      <c r="E1485" s="71">
        <v>2930.53</v>
      </c>
      <c r="F1485" s="71">
        <v>2891.51</v>
      </c>
      <c r="G1485" s="71">
        <v>2936.48</v>
      </c>
      <c r="H1485" s="71">
        <v>2939.44</v>
      </c>
      <c r="I1485" s="71">
        <v>3192.58</v>
      </c>
      <c r="J1485" s="71">
        <v>3453.71</v>
      </c>
      <c r="K1485" s="71">
        <v>3711.52</v>
      </c>
      <c r="L1485" s="71">
        <v>3738.71</v>
      </c>
      <c r="M1485" s="71">
        <v>3776.06</v>
      </c>
      <c r="N1485" s="71">
        <v>3803.35</v>
      </c>
      <c r="O1485" s="71">
        <v>3825.97</v>
      </c>
      <c r="P1485" s="71">
        <v>3870.67</v>
      </c>
      <c r="Q1485" s="71">
        <v>3913.01</v>
      </c>
      <c r="R1485" s="71">
        <v>3964.57</v>
      </c>
      <c r="S1485" s="71">
        <v>3951.29</v>
      </c>
      <c r="T1485" s="71">
        <v>3925.54</v>
      </c>
      <c r="U1485" s="71">
        <v>3900.27</v>
      </c>
      <c r="V1485" s="71">
        <v>3893.94</v>
      </c>
      <c r="W1485" s="71">
        <v>3866.87</v>
      </c>
      <c r="X1485" s="71">
        <v>3617.66</v>
      </c>
      <c r="Y1485" s="71">
        <v>3364.01</v>
      </c>
    </row>
    <row r="1486" spans="1:26" s="36" customFormat="1" ht="15" x14ac:dyDescent="0.2">
      <c r="A1486" s="66">
        <v>16</v>
      </c>
      <c r="B1486" s="71">
        <v>3108.64</v>
      </c>
      <c r="C1486" s="71">
        <v>3012.45</v>
      </c>
      <c r="D1486" s="71">
        <v>2808.48</v>
      </c>
      <c r="E1486" s="71">
        <v>2654.4</v>
      </c>
      <c r="F1486" s="71">
        <v>2463.0500000000002</v>
      </c>
      <c r="G1486" s="71">
        <v>2974.66</v>
      </c>
      <c r="H1486" s="71">
        <v>3215.65</v>
      </c>
      <c r="I1486" s="71">
        <v>3781.77</v>
      </c>
      <c r="J1486" s="71">
        <v>3913.96</v>
      </c>
      <c r="K1486" s="71">
        <v>3957.77</v>
      </c>
      <c r="L1486" s="71">
        <v>3972.29</v>
      </c>
      <c r="M1486" s="71">
        <v>3969.5</v>
      </c>
      <c r="N1486" s="71">
        <v>4211.3999999999996</v>
      </c>
      <c r="O1486" s="71">
        <v>4201.55</v>
      </c>
      <c r="P1486" s="71">
        <v>4051.84</v>
      </c>
      <c r="Q1486" s="71">
        <v>4091.61</v>
      </c>
      <c r="R1486" s="71">
        <v>4044.95</v>
      </c>
      <c r="S1486" s="71">
        <v>3981.92</v>
      </c>
      <c r="T1486" s="71">
        <v>3933.29</v>
      </c>
      <c r="U1486" s="71">
        <v>3908.66</v>
      </c>
      <c r="V1486" s="71">
        <v>3896.16</v>
      </c>
      <c r="W1486" s="71">
        <v>3884.62</v>
      </c>
      <c r="X1486" s="71">
        <v>3615.98</v>
      </c>
      <c r="Y1486" s="71">
        <v>3287.93</v>
      </c>
    </row>
    <row r="1487" spans="1:26" s="36" customFormat="1" ht="15" x14ac:dyDescent="0.2">
      <c r="A1487" s="66">
        <v>17</v>
      </c>
      <c r="B1487" s="71">
        <v>3119.62</v>
      </c>
      <c r="C1487" s="71">
        <v>2956.12</v>
      </c>
      <c r="D1487" s="71">
        <v>2791.33</v>
      </c>
      <c r="E1487" s="71">
        <v>2658.81</v>
      </c>
      <c r="F1487" s="71">
        <v>2664.72</v>
      </c>
      <c r="G1487" s="71">
        <v>2974.89</v>
      </c>
      <c r="H1487" s="71">
        <v>3173.49</v>
      </c>
      <c r="I1487" s="71">
        <v>3780.84</v>
      </c>
      <c r="J1487" s="71">
        <v>3914.62</v>
      </c>
      <c r="K1487" s="71">
        <v>3915.46</v>
      </c>
      <c r="L1487" s="71">
        <v>3916.11</v>
      </c>
      <c r="M1487" s="71">
        <v>3951.64</v>
      </c>
      <c r="N1487" s="71">
        <v>3916.23</v>
      </c>
      <c r="O1487" s="71">
        <v>3920.5</v>
      </c>
      <c r="P1487" s="71">
        <v>4041.79</v>
      </c>
      <c r="Q1487" s="71">
        <v>4044.18</v>
      </c>
      <c r="R1487" s="71">
        <v>3997.14</v>
      </c>
      <c r="S1487" s="71">
        <v>3911.44</v>
      </c>
      <c r="T1487" s="71">
        <v>3842.18</v>
      </c>
      <c r="U1487" s="71">
        <v>3722.81</v>
      </c>
      <c r="V1487" s="71">
        <v>3733.99</v>
      </c>
      <c r="W1487" s="71">
        <v>3636.07</v>
      </c>
      <c r="X1487" s="71">
        <v>3350.8</v>
      </c>
      <c r="Y1487" s="71">
        <v>3225.21</v>
      </c>
    </row>
    <row r="1488" spans="1:26" s="36" customFormat="1" ht="15" x14ac:dyDescent="0.2">
      <c r="A1488" s="66">
        <v>18</v>
      </c>
      <c r="B1488" s="71">
        <v>3103.51</v>
      </c>
      <c r="C1488" s="71">
        <v>2938.06</v>
      </c>
      <c r="D1488" s="71">
        <v>2780.43</v>
      </c>
      <c r="E1488" s="71">
        <v>2660.48</v>
      </c>
      <c r="F1488" s="71">
        <v>2671.14</v>
      </c>
      <c r="G1488" s="71">
        <v>2940.61</v>
      </c>
      <c r="H1488" s="71">
        <v>3137.38</v>
      </c>
      <c r="I1488" s="71">
        <v>3778.82</v>
      </c>
      <c r="J1488" s="71">
        <v>3916.45</v>
      </c>
      <c r="K1488" s="71">
        <v>3986.19</v>
      </c>
      <c r="L1488" s="71">
        <v>3993.54</v>
      </c>
      <c r="M1488" s="71">
        <v>3998.78</v>
      </c>
      <c r="N1488" s="71">
        <v>3993.36</v>
      </c>
      <c r="O1488" s="71">
        <v>4037.06</v>
      </c>
      <c r="P1488" s="71">
        <v>4083.46</v>
      </c>
      <c r="Q1488" s="71">
        <v>4057.87</v>
      </c>
      <c r="R1488" s="71">
        <v>4051.22</v>
      </c>
      <c r="S1488" s="71">
        <v>3971.14</v>
      </c>
      <c r="T1488" s="71">
        <v>3847.63</v>
      </c>
      <c r="U1488" s="71">
        <v>3754.27</v>
      </c>
      <c r="V1488" s="71">
        <v>3670.49</v>
      </c>
      <c r="W1488" s="71">
        <v>3669.52</v>
      </c>
      <c r="X1488" s="71">
        <v>3375.68</v>
      </c>
      <c r="Y1488" s="71">
        <v>3266.23</v>
      </c>
    </row>
    <row r="1489" spans="1:27" s="36" customFormat="1" ht="15" x14ac:dyDescent="0.2">
      <c r="A1489" s="66">
        <v>19</v>
      </c>
      <c r="B1489" s="71">
        <v>3006.02</v>
      </c>
      <c r="C1489" s="71">
        <v>2766.73</v>
      </c>
      <c r="D1489" s="71">
        <v>2616.17</v>
      </c>
      <c r="E1489" s="71">
        <v>2502.5300000000002</v>
      </c>
      <c r="F1489" s="71">
        <v>2524.92</v>
      </c>
      <c r="G1489" s="71">
        <v>2800.26</v>
      </c>
      <c r="H1489" s="71">
        <v>3048.43</v>
      </c>
      <c r="I1489" s="71">
        <v>3778.39</v>
      </c>
      <c r="J1489" s="71">
        <v>3913.88</v>
      </c>
      <c r="K1489" s="71">
        <v>3915.86</v>
      </c>
      <c r="L1489" s="71">
        <v>3913.44</v>
      </c>
      <c r="M1489" s="71">
        <v>3914.77</v>
      </c>
      <c r="N1489" s="71">
        <v>3916.07</v>
      </c>
      <c r="O1489" s="71">
        <v>3916.49</v>
      </c>
      <c r="P1489" s="71">
        <v>3968.47</v>
      </c>
      <c r="Q1489" s="71">
        <v>3959.31</v>
      </c>
      <c r="R1489" s="71">
        <v>3900.94</v>
      </c>
      <c r="S1489" s="71">
        <v>3830.14</v>
      </c>
      <c r="T1489" s="71">
        <v>3774.83</v>
      </c>
      <c r="U1489" s="71">
        <v>3745.17</v>
      </c>
      <c r="V1489" s="71">
        <v>3722.24</v>
      </c>
      <c r="W1489" s="71">
        <v>3693.27</v>
      </c>
      <c r="X1489" s="71">
        <v>3365.68</v>
      </c>
      <c r="Y1489" s="71">
        <v>3219.37</v>
      </c>
    </row>
    <row r="1490" spans="1:27" s="36" customFormat="1" ht="15" x14ac:dyDescent="0.2">
      <c r="A1490" s="66">
        <v>20</v>
      </c>
      <c r="B1490" s="71">
        <v>3035.88</v>
      </c>
      <c r="C1490" s="71">
        <v>2909.72</v>
      </c>
      <c r="D1490" s="71">
        <v>2736.26</v>
      </c>
      <c r="E1490" s="71">
        <v>2601.19</v>
      </c>
      <c r="F1490" s="71">
        <v>2632.79</v>
      </c>
      <c r="G1490" s="71">
        <v>2938.68</v>
      </c>
      <c r="H1490" s="71">
        <v>3158.34</v>
      </c>
      <c r="I1490" s="71">
        <v>3466.68</v>
      </c>
      <c r="J1490" s="71">
        <v>3954.15</v>
      </c>
      <c r="K1490" s="71">
        <v>3983.04</v>
      </c>
      <c r="L1490" s="71">
        <v>4005.3</v>
      </c>
      <c r="M1490" s="71">
        <v>4000.14</v>
      </c>
      <c r="N1490" s="71">
        <v>4007.13</v>
      </c>
      <c r="O1490" s="71">
        <v>4039.54</v>
      </c>
      <c r="P1490" s="71">
        <v>4076.86</v>
      </c>
      <c r="Q1490" s="71">
        <v>4064.02</v>
      </c>
      <c r="R1490" s="71">
        <v>4032.65</v>
      </c>
      <c r="S1490" s="71">
        <v>4006.8</v>
      </c>
      <c r="T1490" s="71">
        <v>3985.11</v>
      </c>
      <c r="U1490" s="71">
        <v>3950.23</v>
      </c>
      <c r="V1490" s="71">
        <v>3933.6</v>
      </c>
      <c r="W1490" s="71">
        <v>3937.75</v>
      </c>
      <c r="X1490" s="71">
        <v>3643.64</v>
      </c>
      <c r="Y1490" s="71">
        <v>3370.55</v>
      </c>
    </row>
    <row r="1491" spans="1:27" s="36" customFormat="1" ht="15" x14ac:dyDescent="0.2">
      <c r="A1491" s="66">
        <v>21</v>
      </c>
      <c r="B1491" s="71">
        <v>3212.69</v>
      </c>
      <c r="C1491" s="71">
        <v>3091.88</v>
      </c>
      <c r="D1491" s="71">
        <v>2970.39</v>
      </c>
      <c r="E1491" s="71">
        <v>2891.21</v>
      </c>
      <c r="F1491" s="71">
        <v>2883.82</v>
      </c>
      <c r="G1491" s="71">
        <v>2866.74</v>
      </c>
      <c r="H1491" s="71">
        <v>2932.89</v>
      </c>
      <c r="I1491" s="71">
        <v>3270.19</v>
      </c>
      <c r="J1491" s="71">
        <v>3787.07</v>
      </c>
      <c r="K1491" s="71">
        <v>3913.75</v>
      </c>
      <c r="L1491" s="71">
        <v>3914</v>
      </c>
      <c r="M1491" s="71">
        <v>3916.86</v>
      </c>
      <c r="N1491" s="71">
        <v>3913.37</v>
      </c>
      <c r="O1491" s="71">
        <v>3915.53</v>
      </c>
      <c r="P1491" s="71">
        <v>3937.6</v>
      </c>
      <c r="Q1491" s="71">
        <v>3996.19</v>
      </c>
      <c r="R1491" s="71">
        <v>3993.29</v>
      </c>
      <c r="S1491" s="71">
        <v>3989.07</v>
      </c>
      <c r="T1491" s="71">
        <v>3979.75</v>
      </c>
      <c r="U1491" s="71">
        <v>3968.25</v>
      </c>
      <c r="V1491" s="71">
        <v>3956.68</v>
      </c>
      <c r="W1491" s="71">
        <v>3912.22</v>
      </c>
      <c r="X1491" s="71">
        <v>3721.69</v>
      </c>
      <c r="Y1491" s="71">
        <v>3355.44</v>
      </c>
    </row>
    <row r="1492" spans="1:27" s="36" customFormat="1" ht="15" x14ac:dyDescent="0.2">
      <c r="A1492" s="66">
        <v>22</v>
      </c>
      <c r="B1492" s="71">
        <v>3164.9</v>
      </c>
      <c r="C1492" s="71">
        <v>3020.67</v>
      </c>
      <c r="D1492" s="71">
        <v>2951.1</v>
      </c>
      <c r="E1492" s="71">
        <v>2853.71</v>
      </c>
      <c r="F1492" s="71">
        <v>2753.76</v>
      </c>
      <c r="G1492" s="71">
        <v>2749.11</v>
      </c>
      <c r="H1492" s="71">
        <v>2761.33</v>
      </c>
      <c r="I1492" s="71">
        <v>3054.16</v>
      </c>
      <c r="J1492" s="71">
        <v>3351.08</v>
      </c>
      <c r="K1492" s="71">
        <v>3590.7</v>
      </c>
      <c r="L1492" s="71">
        <v>3590.22</v>
      </c>
      <c r="M1492" s="71">
        <v>3594.59</v>
      </c>
      <c r="N1492" s="71">
        <v>3589.02</v>
      </c>
      <c r="O1492" s="71">
        <v>3594.75</v>
      </c>
      <c r="P1492" s="71">
        <v>3633.14</v>
      </c>
      <c r="Q1492" s="71">
        <v>3750</v>
      </c>
      <c r="R1492" s="71">
        <v>3761.56</v>
      </c>
      <c r="S1492" s="71">
        <v>3763.69</v>
      </c>
      <c r="T1492" s="71">
        <v>3765.01</v>
      </c>
      <c r="U1492" s="71">
        <v>3756.65</v>
      </c>
      <c r="V1492" s="71">
        <v>3758.17</v>
      </c>
      <c r="W1492" s="71">
        <v>3679.08</v>
      </c>
      <c r="X1492" s="71">
        <v>3555.31</v>
      </c>
      <c r="Y1492" s="71">
        <v>3328.85</v>
      </c>
    </row>
    <row r="1493" spans="1:27" s="36" customFormat="1" ht="15" x14ac:dyDescent="0.2">
      <c r="A1493" s="66">
        <v>23</v>
      </c>
      <c r="B1493" s="71">
        <v>3147.25</v>
      </c>
      <c r="C1493" s="71">
        <v>3005.3</v>
      </c>
      <c r="D1493" s="71">
        <v>2915.03</v>
      </c>
      <c r="E1493" s="71">
        <v>2773.13</v>
      </c>
      <c r="F1493" s="71">
        <v>2790.28</v>
      </c>
      <c r="G1493" s="71">
        <v>2987.23</v>
      </c>
      <c r="H1493" s="71">
        <v>3121.26</v>
      </c>
      <c r="I1493" s="71">
        <v>3381.94</v>
      </c>
      <c r="J1493" s="71">
        <v>3905.83</v>
      </c>
      <c r="K1493" s="71">
        <v>3909</v>
      </c>
      <c r="L1493" s="71">
        <v>3906.09</v>
      </c>
      <c r="M1493" s="71">
        <v>3907.2</v>
      </c>
      <c r="N1493" s="71">
        <v>3908.72</v>
      </c>
      <c r="O1493" s="71">
        <v>3913.12</v>
      </c>
      <c r="P1493" s="71">
        <v>3965.62</v>
      </c>
      <c r="Q1493" s="71">
        <v>3953.73</v>
      </c>
      <c r="R1493" s="71">
        <v>3914.85</v>
      </c>
      <c r="S1493" s="71">
        <v>3856.89</v>
      </c>
      <c r="T1493" s="71">
        <v>3767.98</v>
      </c>
      <c r="U1493" s="71">
        <v>3681.6</v>
      </c>
      <c r="V1493" s="71">
        <v>3601.31</v>
      </c>
      <c r="W1493" s="71">
        <v>3669.19</v>
      </c>
      <c r="X1493" s="71">
        <v>3458.68</v>
      </c>
      <c r="Y1493" s="71">
        <v>3351.82</v>
      </c>
    </row>
    <row r="1494" spans="1:27" s="36" customFormat="1" ht="15" x14ac:dyDescent="0.2">
      <c r="A1494" s="66">
        <v>24</v>
      </c>
      <c r="B1494" s="71">
        <v>3032.6</v>
      </c>
      <c r="C1494" s="71">
        <v>2881.12</v>
      </c>
      <c r="D1494" s="71">
        <v>2766.39</v>
      </c>
      <c r="E1494" s="71">
        <v>2670.38</v>
      </c>
      <c r="F1494" s="71">
        <v>2615.11</v>
      </c>
      <c r="G1494" s="71">
        <v>2878.08</v>
      </c>
      <c r="H1494" s="71">
        <v>3066.87</v>
      </c>
      <c r="I1494" s="71">
        <v>3777.86</v>
      </c>
      <c r="J1494" s="71">
        <v>3907.53</v>
      </c>
      <c r="K1494" s="71">
        <v>3910.59</v>
      </c>
      <c r="L1494" s="71">
        <v>3907.42</v>
      </c>
      <c r="M1494" s="71">
        <v>3910.72</v>
      </c>
      <c r="N1494" s="71">
        <v>3911.3</v>
      </c>
      <c r="O1494" s="71">
        <v>3912.55</v>
      </c>
      <c r="P1494" s="71">
        <v>4031.12</v>
      </c>
      <c r="Q1494" s="71">
        <v>4037.75</v>
      </c>
      <c r="R1494" s="71">
        <v>3915.35</v>
      </c>
      <c r="S1494" s="71">
        <v>3814.97</v>
      </c>
      <c r="T1494" s="71">
        <v>3719.29</v>
      </c>
      <c r="U1494" s="71">
        <v>3667.66</v>
      </c>
      <c r="V1494" s="71">
        <v>3657.13</v>
      </c>
      <c r="W1494" s="71">
        <v>3601.98</v>
      </c>
      <c r="X1494" s="71">
        <v>3502.56</v>
      </c>
      <c r="Y1494" s="71">
        <v>3358.79</v>
      </c>
    </row>
    <row r="1495" spans="1:27" s="36" customFormat="1" ht="15" x14ac:dyDescent="0.2">
      <c r="A1495" s="66">
        <v>25</v>
      </c>
      <c r="B1495" s="71">
        <v>3091.42</v>
      </c>
      <c r="C1495" s="71">
        <v>2972.06</v>
      </c>
      <c r="D1495" s="71">
        <v>2761.71</v>
      </c>
      <c r="E1495" s="71">
        <v>2688.4</v>
      </c>
      <c r="F1495" s="71">
        <v>2771.62</v>
      </c>
      <c r="G1495" s="71">
        <v>2966.86</v>
      </c>
      <c r="H1495" s="71">
        <v>3139.92</v>
      </c>
      <c r="I1495" s="71">
        <v>3428.47</v>
      </c>
      <c r="J1495" s="71">
        <v>3783.58</v>
      </c>
      <c r="K1495" s="71">
        <v>3802.62</v>
      </c>
      <c r="L1495" s="71">
        <v>3826.38</v>
      </c>
      <c r="M1495" s="71">
        <v>3818.23</v>
      </c>
      <c r="N1495" s="71">
        <v>3815.13</v>
      </c>
      <c r="O1495" s="71">
        <v>3831.07</v>
      </c>
      <c r="P1495" s="71">
        <v>3957.69</v>
      </c>
      <c r="Q1495" s="71">
        <v>3979.01</v>
      </c>
      <c r="R1495" s="71">
        <v>3929.65</v>
      </c>
      <c r="S1495" s="71">
        <v>3855.27</v>
      </c>
      <c r="T1495" s="71">
        <v>3817.45</v>
      </c>
      <c r="U1495" s="71">
        <v>3789.29</v>
      </c>
      <c r="V1495" s="71">
        <v>3768.48</v>
      </c>
      <c r="W1495" s="71">
        <v>3768.54</v>
      </c>
      <c r="X1495" s="71">
        <v>3652.89</v>
      </c>
      <c r="Y1495" s="71">
        <v>3357</v>
      </c>
    </row>
    <row r="1496" spans="1:27" s="36" customFormat="1" ht="15" x14ac:dyDescent="0.2">
      <c r="A1496" s="66">
        <v>26</v>
      </c>
      <c r="B1496" s="71">
        <v>3137.76</v>
      </c>
      <c r="C1496" s="71">
        <v>3015.31</v>
      </c>
      <c r="D1496" s="71">
        <v>2936.29</v>
      </c>
      <c r="E1496" s="71">
        <v>2767.18</v>
      </c>
      <c r="F1496" s="71">
        <v>2868.49</v>
      </c>
      <c r="G1496" s="71">
        <v>3021.99</v>
      </c>
      <c r="H1496" s="71">
        <v>3168.72</v>
      </c>
      <c r="I1496" s="71">
        <v>3451.84</v>
      </c>
      <c r="J1496" s="71">
        <v>3868.86</v>
      </c>
      <c r="K1496" s="71">
        <v>3873.88</v>
      </c>
      <c r="L1496" s="71">
        <v>3883.72</v>
      </c>
      <c r="M1496" s="71">
        <v>3879.79</v>
      </c>
      <c r="N1496" s="71">
        <v>3878.95</v>
      </c>
      <c r="O1496" s="71">
        <v>3889.21</v>
      </c>
      <c r="P1496" s="71">
        <v>3965.28</v>
      </c>
      <c r="Q1496" s="71">
        <v>3953.47</v>
      </c>
      <c r="R1496" s="71">
        <v>3903.93</v>
      </c>
      <c r="S1496" s="71">
        <v>3873.79</v>
      </c>
      <c r="T1496" s="71">
        <v>3860.72</v>
      </c>
      <c r="U1496" s="71">
        <v>3846.51</v>
      </c>
      <c r="V1496" s="71">
        <v>3822.08</v>
      </c>
      <c r="W1496" s="71">
        <v>3819.79</v>
      </c>
      <c r="X1496" s="71">
        <v>3719.15</v>
      </c>
      <c r="Y1496" s="71">
        <v>3361.84</v>
      </c>
    </row>
    <row r="1497" spans="1:27" s="36" customFormat="1" ht="15" x14ac:dyDescent="0.2">
      <c r="A1497" s="66">
        <v>27</v>
      </c>
      <c r="B1497" s="71">
        <v>3124.03</v>
      </c>
      <c r="C1497" s="71">
        <v>2997.12</v>
      </c>
      <c r="D1497" s="71">
        <v>2873.63</v>
      </c>
      <c r="E1497" s="71">
        <v>2784.81</v>
      </c>
      <c r="F1497" s="71">
        <v>2906.5</v>
      </c>
      <c r="G1497" s="71">
        <v>3016.39</v>
      </c>
      <c r="H1497" s="71">
        <v>3136</v>
      </c>
      <c r="I1497" s="71">
        <v>3495.9</v>
      </c>
      <c r="J1497" s="71">
        <v>3834.88</v>
      </c>
      <c r="K1497" s="71">
        <v>3865.16</v>
      </c>
      <c r="L1497" s="71">
        <v>3906.16</v>
      </c>
      <c r="M1497" s="71">
        <v>3898.6</v>
      </c>
      <c r="N1497" s="71">
        <v>3894.66</v>
      </c>
      <c r="O1497" s="71">
        <v>3911.91</v>
      </c>
      <c r="P1497" s="71">
        <v>3963.05</v>
      </c>
      <c r="Q1497" s="71">
        <v>3928.01</v>
      </c>
      <c r="R1497" s="71">
        <v>3892.08</v>
      </c>
      <c r="S1497" s="71">
        <v>3848.3</v>
      </c>
      <c r="T1497" s="71">
        <v>3824.81</v>
      </c>
      <c r="U1497" s="71">
        <v>3798.26</v>
      </c>
      <c r="V1497" s="71">
        <v>3773.46</v>
      </c>
      <c r="W1497" s="71">
        <v>3820.5</v>
      </c>
      <c r="X1497" s="71">
        <v>3710.86</v>
      </c>
      <c r="Y1497" s="71">
        <v>3380.12</v>
      </c>
    </row>
    <row r="1498" spans="1:27" s="36" customFormat="1" ht="15" x14ac:dyDescent="0.2">
      <c r="A1498" s="66">
        <v>28</v>
      </c>
      <c r="B1498" s="71">
        <v>3349.09</v>
      </c>
      <c r="C1498" s="71">
        <v>3189.67</v>
      </c>
      <c r="D1498" s="71">
        <v>3105.47</v>
      </c>
      <c r="E1498" s="71">
        <v>2983.14</v>
      </c>
      <c r="F1498" s="71">
        <v>2983.15</v>
      </c>
      <c r="G1498" s="71">
        <v>3066.24</v>
      </c>
      <c r="H1498" s="71">
        <v>3099.83</v>
      </c>
      <c r="I1498" s="71">
        <v>3405.23</v>
      </c>
      <c r="J1498" s="71">
        <v>3768.52</v>
      </c>
      <c r="K1498" s="71">
        <v>3907.45</v>
      </c>
      <c r="L1498" s="71">
        <v>3899.1</v>
      </c>
      <c r="M1498" s="71">
        <v>3905.72</v>
      </c>
      <c r="N1498" s="71">
        <v>3898.98</v>
      </c>
      <c r="O1498" s="71">
        <v>3908.1</v>
      </c>
      <c r="P1498" s="71">
        <v>3936.25</v>
      </c>
      <c r="Q1498" s="71">
        <v>3984.92</v>
      </c>
      <c r="R1498" s="71">
        <v>3979.04</v>
      </c>
      <c r="S1498" s="71">
        <v>3972.59</v>
      </c>
      <c r="T1498" s="71">
        <v>3955.32</v>
      </c>
      <c r="U1498" s="71">
        <v>3932.74</v>
      </c>
      <c r="V1498" s="71">
        <v>3878.93</v>
      </c>
      <c r="W1498" s="71">
        <v>3873.58</v>
      </c>
      <c r="X1498" s="71">
        <v>3785.14</v>
      </c>
      <c r="Y1498" s="71">
        <v>3354.86</v>
      </c>
    </row>
    <row r="1499" spans="1:27" s="36" customFormat="1" ht="15" x14ac:dyDescent="0.2">
      <c r="A1499" s="66">
        <v>29</v>
      </c>
      <c r="B1499" s="71">
        <v>3161.96</v>
      </c>
      <c r="C1499" s="71">
        <v>3039.95</v>
      </c>
      <c r="D1499" s="71">
        <v>2939.79</v>
      </c>
      <c r="E1499" s="71">
        <v>2862</v>
      </c>
      <c r="F1499" s="71">
        <v>2851.63</v>
      </c>
      <c r="G1499" s="71">
        <v>2946.77</v>
      </c>
      <c r="H1499" s="71">
        <v>2930.55</v>
      </c>
      <c r="I1499" s="71">
        <v>3071.01</v>
      </c>
      <c r="J1499" s="71">
        <v>3396.46</v>
      </c>
      <c r="K1499" s="71">
        <v>3532</v>
      </c>
      <c r="L1499" s="71">
        <v>3539.04</v>
      </c>
      <c r="M1499" s="71">
        <v>3526.4</v>
      </c>
      <c r="N1499" s="71">
        <v>3518.84</v>
      </c>
      <c r="O1499" s="71">
        <v>3521.49</v>
      </c>
      <c r="P1499" s="71">
        <v>3730.52</v>
      </c>
      <c r="Q1499" s="71">
        <v>3817.11</v>
      </c>
      <c r="R1499" s="71">
        <v>3820.54</v>
      </c>
      <c r="S1499" s="71">
        <v>3821.72</v>
      </c>
      <c r="T1499" s="71">
        <v>3821.2</v>
      </c>
      <c r="U1499" s="71">
        <v>3813.03</v>
      </c>
      <c r="V1499" s="71">
        <v>3738.34</v>
      </c>
      <c r="W1499" s="71">
        <v>3652.14</v>
      </c>
      <c r="X1499" s="71">
        <v>3475.5</v>
      </c>
      <c r="Y1499" s="71">
        <v>3168.11</v>
      </c>
    </row>
    <row r="1500" spans="1:27" s="36" customFormat="1" ht="15" x14ac:dyDescent="0.2">
      <c r="A1500" s="66">
        <v>30</v>
      </c>
      <c r="B1500" s="71">
        <v>3130.05</v>
      </c>
      <c r="C1500" s="71">
        <v>3024.53</v>
      </c>
      <c r="D1500" s="71">
        <v>2936.11</v>
      </c>
      <c r="E1500" s="71">
        <v>2824.99</v>
      </c>
      <c r="F1500" s="71">
        <v>2871.26</v>
      </c>
      <c r="G1500" s="71">
        <v>2972.79</v>
      </c>
      <c r="H1500" s="71">
        <v>3187.9</v>
      </c>
      <c r="I1500" s="71">
        <v>3540.23</v>
      </c>
      <c r="J1500" s="71">
        <v>3902.69</v>
      </c>
      <c r="K1500" s="71">
        <v>4091.58</v>
      </c>
      <c r="L1500" s="71">
        <v>4090.7</v>
      </c>
      <c r="M1500" s="71">
        <v>4091.93</v>
      </c>
      <c r="N1500" s="71">
        <v>4093.07</v>
      </c>
      <c r="O1500" s="71">
        <v>4093.59</v>
      </c>
      <c r="P1500" s="71">
        <v>4090.03</v>
      </c>
      <c r="Q1500" s="71">
        <v>4004.04</v>
      </c>
      <c r="R1500" s="71">
        <v>3981.23</v>
      </c>
      <c r="S1500" s="71">
        <v>3938.08</v>
      </c>
      <c r="T1500" s="71">
        <v>3897.64</v>
      </c>
      <c r="U1500" s="71">
        <v>3867.66</v>
      </c>
      <c r="V1500" s="71">
        <v>3711.52</v>
      </c>
      <c r="W1500" s="71">
        <v>3646.46</v>
      </c>
      <c r="X1500" s="71">
        <v>3397.64</v>
      </c>
      <c r="Y1500" s="71">
        <v>3147.83</v>
      </c>
    </row>
    <row r="1501" spans="1:27" s="36" customFormat="1" x14ac:dyDescent="0.2">
      <c r="A1501" s="80" t="s">
        <v>91</v>
      </c>
      <c r="B1501" s="80"/>
      <c r="C1501" s="80"/>
      <c r="D1501" s="80"/>
      <c r="E1501" s="80"/>
      <c r="F1501" s="80"/>
      <c r="G1501" s="80"/>
      <c r="H1501" s="80"/>
      <c r="I1501" s="80"/>
      <c r="J1501" s="80"/>
      <c r="K1501" s="80"/>
      <c r="L1501" s="107">
        <f>L1422</f>
        <v>911842</v>
      </c>
      <c r="M1501" s="107"/>
      <c r="N1501" s="81" t="s">
        <v>77</v>
      </c>
      <c r="Q1501" s="81"/>
    </row>
    <row r="1502" spans="1:27" s="36" customFormat="1" ht="15" x14ac:dyDescent="0.2">
      <c r="A1502" s="42" t="s">
        <v>97</v>
      </c>
      <c r="B1502" s="80"/>
      <c r="C1502" s="80"/>
      <c r="D1502" s="80"/>
      <c r="E1502" s="80"/>
      <c r="F1502" s="80"/>
      <c r="G1502" s="80"/>
      <c r="H1502" s="80"/>
      <c r="I1502" s="80"/>
      <c r="J1502" s="80"/>
      <c r="K1502" s="80"/>
      <c r="L1502" s="82"/>
      <c r="M1502" s="82"/>
      <c r="N1502" s="81"/>
      <c r="Q1502" s="81"/>
      <c r="AA1502" s="3"/>
    </row>
    <row r="1503" spans="1:27" s="36" customFormat="1" ht="15" x14ac:dyDescent="0.2">
      <c r="A1503" s="96"/>
      <c r="B1503" s="96"/>
      <c r="C1503" s="96"/>
      <c r="D1503" s="96"/>
      <c r="E1503" s="96"/>
      <c r="F1503" s="97" t="s">
        <v>2</v>
      </c>
      <c r="G1503" s="97"/>
      <c r="H1503" s="97"/>
      <c r="I1503" s="97"/>
      <c r="J1503" s="80"/>
      <c r="K1503" s="80"/>
      <c r="L1503" s="82"/>
      <c r="M1503" s="82"/>
      <c r="N1503" s="81"/>
      <c r="Q1503" s="81"/>
      <c r="AA1503" s="3"/>
    </row>
    <row r="1504" spans="1:27" s="36" customFormat="1" ht="15" x14ac:dyDescent="0.2">
      <c r="A1504" s="96"/>
      <c r="B1504" s="96"/>
      <c r="C1504" s="96"/>
      <c r="D1504" s="96"/>
      <c r="E1504" s="96"/>
      <c r="F1504" s="54" t="s">
        <v>5</v>
      </c>
      <c r="G1504" s="54" t="s">
        <v>88</v>
      </c>
      <c r="H1504" s="54" t="s">
        <v>89</v>
      </c>
      <c r="I1504" s="54" t="s">
        <v>0</v>
      </c>
      <c r="J1504" s="80"/>
      <c r="K1504" s="80"/>
      <c r="L1504" s="82"/>
      <c r="M1504" s="82"/>
      <c r="N1504" s="81"/>
      <c r="Q1504" s="81"/>
      <c r="AA1504" s="3"/>
    </row>
    <row r="1505" spans="1:27" s="36" customFormat="1" x14ac:dyDescent="0.2">
      <c r="A1505" s="98" t="s">
        <v>78</v>
      </c>
      <c r="B1505" s="99"/>
      <c r="C1505" s="99"/>
      <c r="D1505" s="99"/>
      <c r="E1505" s="100"/>
      <c r="F1505" s="83">
        <f>F436</f>
        <v>1729081.79</v>
      </c>
      <c r="G1505" s="83">
        <f t="shared" ref="G1505:I1505" si="16">G436</f>
        <v>1885805.19</v>
      </c>
      <c r="H1505" s="83">
        <f t="shared" si="16"/>
        <v>1918533.57</v>
      </c>
      <c r="I1505" s="83">
        <f t="shared" si="16"/>
        <v>2201898.4300000002</v>
      </c>
      <c r="J1505" s="80"/>
      <c r="K1505" s="80"/>
      <c r="L1505" s="82"/>
      <c r="M1505" s="82"/>
      <c r="N1505" s="81"/>
      <c r="Q1505" s="81"/>
      <c r="AA1505" s="3"/>
    </row>
    <row r="1506" spans="1:27" s="36" customFormat="1" x14ac:dyDescent="0.2">
      <c r="A1506" s="80"/>
      <c r="B1506" s="80"/>
      <c r="C1506" s="80"/>
      <c r="D1506" s="80"/>
      <c r="E1506" s="80"/>
      <c r="F1506" s="80"/>
      <c r="G1506" s="80"/>
      <c r="H1506" s="80"/>
      <c r="I1506" s="80"/>
      <c r="J1506" s="80"/>
      <c r="K1506" s="80"/>
      <c r="L1506" s="82"/>
      <c r="M1506" s="82"/>
      <c r="N1506" s="81"/>
      <c r="Q1506" s="81"/>
    </row>
    <row r="1507" spans="1:27" s="36" customFormat="1" ht="15" x14ac:dyDescent="0.2">
      <c r="A1507" s="42" t="s">
        <v>96</v>
      </c>
    </row>
    <row r="1508" spans="1:27" s="36" customFormat="1" ht="15" customHeight="1" x14ac:dyDescent="0.2">
      <c r="A1508" s="102" t="s">
        <v>11</v>
      </c>
      <c r="B1508" s="104" t="s">
        <v>38</v>
      </c>
      <c r="C1508" s="105"/>
      <c r="D1508" s="105"/>
      <c r="E1508" s="105"/>
      <c r="F1508" s="105"/>
      <c r="G1508" s="105"/>
      <c r="H1508" s="105"/>
      <c r="I1508" s="105"/>
      <c r="J1508" s="105"/>
      <c r="K1508" s="105"/>
      <c r="L1508" s="105"/>
      <c r="M1508" s="105"/>
      <c r="N1508" s="105"/>
      <c r="O1508" s="105"/>
      <c r="P1508" s="105"/>
      <c r="Q1508" s="105"/>
      <c r="R1508" s="105"/>
      <c r="S1508" s="105"/>
      <c r="T1508" s="105"/>
      <c r="U1508" s="105"/>
      <c r="V1508" s="105"/>
      <c r="W1508" s="105"/>
      <c r="X1508" s="105"/>
      <c r="Y1508" s="106"/>
    </row>
    <row r="1509" spans="1:27" s="36" customFormat="1" ht="30" x14ac:dyDescent="0.2">
      <c r="A1509" s="103"/>
      <c r="B1509" s="65" t="s">
        <v>12</v>
      </c>
      <c r="C1509" s="65" t="s">
        <v>13</v>
      </c>
      <c r="D1509" s="65" t="s">
        <v>14</v>
      </c>
      <c r="E1509" s="65" t="s">
        <v>15</v>
      </c>
      <c r="F1509" s="65" t="s">
        <v>16</v>
      </c>
      <c r="G1509" s="65" t="s">
        <v>17</v>
      </c>
      <c r="H1509" s="65" t="s">
        <v>18</v>
      </c>
      <c r="I1509" s="65" t="s">
        <v>19</v>
      </c>
      <c r="J1509" s="65" t="s">
        <v>20</v>
      </c>
      <c r="K1509" s="65" t="s">
        <v>21</v>
      </c>
      <c r="L1509" s="65" t="s">
        <v>22</v>
      </c>
      <c r="M1509" s="65" t="s">
        <v>23</v>
      </c>
      <c r="N1509" s="65" t="s">
        <v>24</v>
      </c>
      <c r="O1509" s="65" t="s">
        <v>25</v>
      </c>
      <c r="P1509" s="65" t="s">
        <v>26</v>
      </c>
      <c r="Q1509" s="65" t="s">
        <v>27</v>
      </c>
      <c r="R1509" s="65" t="s">
        <v>28</v>
      </c>
      <c r="S1509" s="65" t="s">
        <v>29</v>
      </c>
      <c r="T1509" s="65" t="s">
        <v>30</v>
      </c>
      <c r="U1509" s="65" t="s">
        <v>31</v>
      </c>
      <c r="V1509" s="65" t="s">
        <v>32</v>
      </c>
      <c r="W1509" s="65" t="s">
        <v>33</v>
      </c>
      <c r="X1509" s="65" t="s">
        <v>34</v>
      </c>
      <c r="Y1509" s="65" t="s">
        <v>35</v>
      </c>
    </row>
    <row r="1510" spans="1:27" s="36" customFormat="1" ht="15" x14ac:dyDescent="0.2">
      <c r="A1510" s="66">
        <v>1</v>
      </c>
      <c r="B1510" s="93" t="s">
        <v>116</v>
      </c>
      <c r="C1510" s="93" t="s">
        <v>116</v>
      </c>
      <c r="D1510" s="93" t="s">
        <v>116</v>
      </c>
      <c r="E1510" s="93" t="s">
        <v>116</v>
      </c>
      <c r="F1510" s="93">
        <v>14.76</v>
      </c>
      <c r="G1510" s="93">
        <v>30.16</v>
      </c>
      <c r="H1510" s="93">
        <v>84.78</v>
      </c>
      <c r="I1510" s="93">
        <v>269.58</v>
      </c>
      <c r="J1510" s="93">
        <v>260.44</v>
      </c>
      <c r="K1510" s="93">
        <v>299.52999999999997</v>
      </c>
      <c r="L1510" s="93">
        <v>116.79</v>
      </c>
      <c r="M1510" s="93">
        <v>82.12</v>
      </c>
      <c r="N1510" s="93">
        <v>99.88</v>
      </c>
      <c r="O1510" s="93">
        <v>98.07</v>
      </c>
      <c r="P1510" s="93">
        <v>70.87</v>
      </c>
      <c r="Q1510" s="93">
        <v>85.86</v>
      </c>
      <c r="R1510" s="93">
        <v>63.03</v>
      </c>
      <c r="S1510" s="93">
        <v>45.31</v>
      </c>
      <c r="T1510" s="93">
        <v>39.97</v>
      </c>
      <c r="U1510" s="93">
        <v>39.46</v>
      </c>
      <c r="V1510" s="93">
        <v>13.05</v>
      </c>
      <c r="W1510" s="93" t="s">
        <v>116</v>
      </c>
      <c r="X1510" s="93" t="s">
        <v>116</v>
      </c>
      <c r="Y1510" s="93" t="s">
        <v>116</v>
      </c>
    </row>
    <row r="1511" spans="1:27" s="36" customFormat="1" ht="15" x14ac:dyDescent="0.2">
      <c r="A1511" s="66">
        <v>2</v>
      </c>
      <c r="B1511" s="93" t="s">
        <v>116</v>
      </c>
      <c r="C1511" s="93" t="s">
        <v>116</v>
      </c>
      <c r="D1511" s="93" t="s">
        <v>116</v>
      </c>
      <c r="E1511" s="93" t="s">
        <v>116</v>
      </c>
      <c r="F1511" s="93">
        <v>18.97</v>
      </c>
      <c r="G1511" s="93">
        <v>60.97</v>
      </c>
      <c r="H1511" s="93">
        <v>255.18</v>
      </c>
      <c r="I1511" s="93">
        <v>220.05</v>
      </c>
      <c r="J1511" s="93">
        <v>95.96</v>
      </c>
      <c r="K1511" s="93">
        <v>38.31</v>
      </c>
      <c r="L1511" s="93">
        <v>4.03</v>
      </c>
      <c r="M1511" s="93" t="s">
        <v>116</v>
      </c>
      <c r="N1511" s="93">
        <v>2.0099999999999998</v>
      </c>
      <c r="O1511" s="93" t="s">
        <v>116</v>
      </c>
      <c r="P1511" s="93" t="s">
        <v>116</v>
      </c>
      <c r="Q1511" s="93" t="s">
        <v>116</v>
      </c>
      <c r="R1511" s="93" t="s">
        <v>116</v>
      </c>
      <c r="S1511" s="93" t="s">
        <v>116</v>
      </c>
      <c r="T1511" s="93" t="s">
        <v>116</v>
      </c>
      <c r="U1511" s="93" t="s">
        <v>116</v>
      </c>
      <c r="V1511" s="93" t="s">
        <v>116</v>
      </c>
      <c r="W1511" s="93" t="s">
        <v>116</v>
      </c>
      <c r="X1511" s="93" t="s">
        <v>116</v>
      </c>
      <c r="Y1511" s="93" t="s">
        <v>116</v>
      </c>
    </row>
    <row r="1512" spans="1:27" s="36" customFormat="1" ht="15" x14ac:dyDescent="0.2">
      <c r="A1512" s="66">
        <v>3</v>
      </c>
      <c r="B1512" s="93" t="s">
        <v>116</v>
      </c>
      <c r="C1512" s="93" t="s">
        <v>116</v>
      </c>
      <c r="D1512" s="93" t="s">
        <v>116</v>
      </c>
      <c r="E1512" s="93" t="s">
        <v>116</v>
      </c>
      <c r="F1512" s="93">
        <v>5.51</v>
      </c>
      <c r="G1512" s="93">
        <v>62.23</v>
      </c>
      <c r="H1512" s="93">
        <v>238.99</v>
      </c>
      <c r="I1512" s="93">
        <v>76.03</v>
      </c>
      <c r="J1512" s="93">
        <v>98.93</v>
      </c>
      <c r="K1512" s="93">
        <v>99.15</v>
      </c>
      <c r="L1512" s="93">
        <v>32.82</v>
      </c>
      <c r="M1512" s="93">
        <v>2.82</v>
      </c>
      <c r="N1512" s="93">
        <v>33.58</v>
      </c>
      <c r="O1512" s="93">
        <v>99.35</v>
      </c>
      <c r="P1512" s="93">
        <v>98.67</v>
      </c>
      <c r="Q1512" s="93">
        <v>185.65</v>
      </c>
      <c r="R1512" s="93">
        <v>724.75</v>
      </c>
      <c r="S1512" s="93">
        <v>469.89</v>
      </c>
      <c r="T1512" s="93">
        <v>262.92</v>
      </c>
      <c r="U1512" s="93">
        <v>237.03</v>
      </c>
      <c r="V1512" s="93">
        <v>355.88</v>
      </c>
      <c r="W1512" s="93" t="s">
        <v>116</v>
      </c>
      <c r="X1512" s="93" t="s">
        <v>116</v>
      </c>
      <c r="Y1512" s="93" t="s">
        <v>116</v>
      </c>
    </row>
    <row r="1513" spans="1:27" s="36" customFormat="1" ht="15" x14ac:dyDescent="0.2">
      <c r="A1513" s="66">
        <v>4</v>
      </c>
      <c r="B1513" s="93" t="s">
        <v>116</v>
      </c>
      <c r="C1513" s="93" t="s">
        <v>116</v>
      </c>
      <c r="D1513" s="93" t="s">
        <v>116</v>
      </c>
      <c r="E1513" s="93" t="s">
        <v>116</v>
      </c>
      <c r="F1513" s="93">
        <v>6.83</v>
      </c>
      <c r="G1513" s="93">
        <v>38.36</v>
      </c>
      <c r="H1513" s="93">
        <v>59.18</v>
      </c>
      <c r="I1513" s="93">
        <v>179.78</v>
      </c>
      <c r="J1513" s="93">
        <v>220.27</v>
      </c>
      <c r="K1513" s="93">
        <v>159.13</v>
      </c>
      <c r="L1513" s="93">
        <v>139.22</v>
      </c>
      <c r="M1513" s="93">
        <v>140.06</v>
      </c>
      <c r="N1513" s="93">
        <v>175.96</v>
      </c>
      <c r="O1513" s="93">
        <v>138.11000000000001</v>
      </c>
      <c r="P1513" s="93">
        <v>312.48</v>
      </c>
      <c r="Q1513" s="93">
        <v>135.56</v>
      </c>
      <c r="R1513" s="93">
        <v>93.48</v>
      </c>
      <c r="S1513" s="93">
        <v>45.94</v>
      </c>
      <c r="T1513" s="93" t="s">
        <v>116</v>
      </c>
      <c r="U1513" s="93" t="s">
        <v>116</v>
      </c>
      <c r="V1513" s="93">
        <v>26.22</v>
      </c>
      <c r="W1513" s="93" t="s">
        <v>116</v>
      </c>
      <c r="X1513" s="93" t="s">
        <v>116</v>
      </c>
      <c r="Y1513" s="93" t="s">
        <v>116</v>
      </c>
    </row>
    <row r="1514" spans="1:27" s="36" customFormat="1" ht="15" x14ac:dyDescent="0.2">
      <c r="A1514" s="66">
        <v>5</v>
      </c>
      <c r="B1514" s="93" t="s">
        <v>116</v>
      </c>
      <c r="C1514" s="93" t="s">
        <v>116</v>
      </c>
      <c r="D1514" s="93" t="s">
        <v>116</v>
      </c>
      <c r="E1514" s="93" t="s">
        <v>116</v>
      </c>
      <c r="F1514" s="93">
        <v>23.17</v>
      </c>
      <c r="G1514" s="93" t="s">
        <v>116</v>
      </c>
      <c r="H1514" s="93" t="s">
        <v>134</v>
      </c>
      <c r="I1514" s="93">
        <v>263.18</v>
      </c>
      <c r="J1514" s="93">
        <v>125.18</v>
      </c>
      <c r="K1514" s="93">
        <v>83.48</v>
      </c>
      <c r="L1514" s="93">
        <v>101.33</v>
      </c>
      <c r="M1514" s="93">
        <v>73.39</v>
      </c>
      <c r="N1514" s="93">
        <v>77.5</v>
      </c>
      <c r="O1514" s="93">
        <v>15.76</v>
      </c>
      <c r="P1514" s="93">
        <v>130.99</v>
      </c>
      <c r="Q1514" s="93">
        <v>222.59</v>
      </c>
      <c r="R1514" s="93">
        <v>129.53</v>
      </c>
      <c r="S1514" s="93">
        <v>167.59</v>
      </c>
      <c r="T1514" s="93">
        <v>142.12</v>
      </c>
      <c r="U1514" s="93">
        <v>181.77</v>
      </c>
      <c r="V1514" s="93">
        <v>95.12</v>
      </c>
      <c r="W1514" s="93" t="s">
        <v>116</v>
      </c>
      <c r="X1514" s="93" t="s">
        <v>116</v>
      </c>
      <c r="Y1514" s="93" t="s">
        <v>116</v>
      </c>
    </row>
    <row r="1515" spans="1:27" s="36" customFormat="1" ht="15" x14ac:dyDescent="0.2">
      <c r="A1515" s="66">
        <v>6</v>
      </c>
      <c r="B1515" s="93" t="s">
        <v>116</v>
      </c>
      <c r="C1515" s="93" t="s">
        <v>116</v>
      </c>
      <c r="D1515" s="93">
        <v>0.89</v>
      </c>
      <c r="E1515" s="93">
        <v>5.65</v>
      </c>
      <c r="F1515" s="93">
        <v>68.34</v>
      </c>
      <c r="G1515" s="93">
        <v>140.87</v>
      </c>
      <c r="H1515" s="93">
        <v>341.46</v>
      </c>
      <c r="I1515" s="93">
        <v>284.95999999999998</v>
      </c>
      <c r="J1515" s="93">
        <v>142.91</v>
      </c>
      <c r="K1515" s="93">
        <v>43.51</v>
      </c>
      <c r="L1515" s="93" t="s">
        <v>116</v>
      </c>
      <c r="M1515" s="93" t="s">
        <v>116</v>
      </c>
      <c r="N1515" s="93" t="s">
        <v>116</v>
      </c>
      <c r="O1515" s="93" t="s">
        <v>116</v>
      </c>
      <c r="P1515" s="93" t="s">
        <v>116</v>
      </c>
      <c r="Q1515" s="93" t="s">
        <v>116</v>
      </c>
      <c r="R1515" s="93" t="s">
        <v>116</v>
      </c>
      <c r="S1515" s="93" t="s">
        <v>116</v>
      </c>
      <c r="T1515" s="93" t="s">
        <v>135</v>
      </c>
      <c r="U1515" s="93" t="s">
        <v>116</v>
      </c>
      <c r="V1515" s="93" t="s">
        <v>116</v>
      </c>
      <c r="W1515" s="93" t="s">
        <v>116</v>
      </c>
      <c r="X1515" s="93" t="s">
        <v>116</v>
      </c>
      <c r="Y1515" s="93" t="s">
        <v>116</v>
      </c>
    </row>
    <row r="1516" spans="1:27" s="36" customFormat="1" ht="15" x14ac:dyDescent="0.2">
      <c r="A1516" s="66">
        <v>7</v>
      </c>
      <c r="B1516" s="93" t="s">
        <v>116</v>
      </c>
      <c r="C1516" s="93" t="s">
        <v>116</v>
      </c>
      <c r="D1516" s="93" t="s">
        <v>116</v>
      </c>
      <c r="E1516" s="93" t="s">
        <v>116</v>
      </c>
      <c r="F1516" s="93" t="s">
        <v>116</v>
      </c>
      <c r="G1516" s="93" t="s">
        <v>116</v>
      </c>
      <c r="H1516" s="93">
        <v>50.83</v>
      </c>
      <c r="I1516" s="93">
        <v>219.85</v>
      </c>
      <c r="J1516" s="93">
        <v>165.63</v>
      </c>
      <c r="K1516" s="93">
        <v>35.049999999999997</v>
      </c>
      <c r="L1516" s="93">
        <v>13.37</v>
      </c>
      <c r="M1516" s="93" t="s">
        <v>116</v>
      </c>
      <c r="N1516" s="93" t="s">
        <v>116</v>
      </c>
      <c r="O1516" s="93" t="s">
        <v>116</v>
      </c>
      <c r="P1516" s="93" t="s">
        <v>116</v>
      </c>
      <c r="Q1516" s="93" t="s">
        <v>116</v>
      </c>
      <c r="R1516" s="93">
        <v>23.3</v>
      </c>
      <c r="S1516" s="93" t="s">
        <v>116</v>
      </c>
      <c r="T1516" s="93">
        <v>26.61</v>
      </c>
      <c r="U1516" s="93">
        <v>19.2</v>
      </c>
      <c r="V1516" s="93">
        <v>34.590000000000003</v>
      </c>
      <c r="W1516" s="93" t="s">
        <v>116</v>
      </c>
      <c r="X1516" s="93" t="s">
        <v>116</v>
      </c>
      <c r="Y1516" s="93" t="s">
        <v>116</v>
      </c>
    </row>
    <row r="1517" spans="1:27" s="36" customFormat="1" ht="15" x14ac:dyDescent="0.2">
      <c r="A1517" s="66">
        <v>8</v>
      </c>
      <c r="B1517" s="93" t="s">
        <v>116</v>
      </c>
      <c r="C1517" s="93">
        <v>4.66</v>
      </c>
      <c r="D1517" s="93">
        <v>5.08</v>
      </c>
      <c r="E1517" s="93" t="s">
        <v>116</v>
      </c>
      <c r="F1517" s="93" t="s">
        <v>116</v>
      </c>
      <c r="G1517" s="93">
        <v>0.46</v>
      </c>
      <c r="H1517" s="93">
        <v>9.43</v>
      </c>
      <c r="I1517" s="93" t="s">
        <v>116</v>
      </c>
      <c r="J1517" s="93" t="s">
        <v>136</v>
      </c>
      <c r="K1517" s="93">
        <v>102.67</v>
      </c>
      <c r="L1517" s="93">
        <v>88.36</v>
      </c>
      <c r="M1517" s="93">
        <v>44.53</v>
      </c>
      <c r="N1517" s="93">
        <v>36.68</v>
      </c>
      <c r="O1517" s="93">
        <v>137.11000000000001</v>
      </c>
      <c r="P1517" s="93">
        <v>285.41000000000003</v>
      </c>
      <c r="Q1517" s="93">
        <v>235.53</v>
      </c>
      <c r="R1517" s="93">
        <v>155.13</v>
      </c>
      <c r="S1517" s="93">
        <v>195.48</v>
      </c>
      <c r="T1517" s="93">
        <v>1191.23</v>
      </c>
      <c r="U1517" s="93">
        <v>3449.79</v>
      </c>
      <c r="V1517" s="93">
        <v>3477.81</v>
      </c>
      <c r="W1517" s="93">
        <v>250.42</v>
      </c>
      <c r="X1517" s="93" t="s">
        <v>116</v>
      </c>
      <c r="Y1517" s="93" t="s">
        <v>116</v>
      </c>
    </row>
    <row r="1518" spans="1:27" s="36" customFormat="1" ht="15" x14ac:dyDescent="0.2">
      <c r="A1518" s="66">
        <v>9</v>
      </c>
      <c r="B1518" s="93" t="s">
        <v>116</v>
      </c>
      <c r="C1518" s="93" t="s">
        <v>116</v>
      </c>
      <c r="D1518" s="93" t="s">
        <v>116</v>
      </c>
      <c r="E1518" s="93" t="s">
        <v>116</v>
      </c>
      <c r="F1518" s="93">
        <v>44.1</v>
      </c>
      <c r="G1518" s="93">
        <v>82.37</v>
      </c>
      <c r="H1518" s="93">
        <v>264.47000000000003</v>
      </c>
      <c r="I1518" s="93">
        <v>209.92</v>
      </c>
      <c r="J1518" s="93">
        <v>219.13</v>
      </c>
      <c r="K1518" s="93">
        <v>642.66</v>
      </c>
      <c r="L1518" s="93">
        <v>1465.5</v>
      </c>
      <c r="M1518" s="93">
        <v>939.63</v>
      </c>
      <c r="N1518" s="93">
        <v>1265.8800000000001</v>
      </c>
      <c r="O1518" s="93">
        <v>1195.28</v>
      </c>
      <c r="P1518" s="93">
        <v>3281.33</v>
      </c>
      <c r="Q1518" s="93">
        <v>3529.35</v>
      </c>
      <c r="R1518" s="93">
        <v>3298.93</v>
      </c>
      <c r="S1518" s="93">
        <v>2655.69</v>
      </c>
      <c r="T1518" s="93">
        <v>1321.59</v>
      </c>
      <c r="U1518" s="93">
        <v>811.55</v>
      </c>
      <c r="V1518" s="93">
        <v>346.53</v>
      </c>
      <c r="W1518" s="93">
        <v>368.3</v>
      </c>
      <c r="X1518" s="93" t="s">
        <v>116</v>
      </c>
      <c r="Y1518" s="93" t="s">
        <v>116</v>
      </c>
    </row>
    <row r="1519" spans="1:27" s="36" customFormat="1" ht="15" x14ac:dyDescent="0.2">
      <c r="A1519" s="66">
        <v>10</v>
      </c>
      <c r="B1519" s="93" t="s">
        <v>116</v>
      </c>
      <c r="C1519" s="93" t="s">
        <v>116</v>
      </c>
      <c r="D1519" s="93">
        <v>14.75</v>
      </c>
      <c r="E1519" s="93" t="s">
        <v>116</v>
      </c>
      <c r="F1519" s="93">
        <v>37.82</v>
      </c>
      <c r="G1519" s="93">
        <v>87.43</v>
      </c>
      <c r="H1519" s="93">
        <v>87.71</v>
      </c>
      <c r="I1519" s="93">
        <v>289.07</v>
      </c>
      <c r="J1519" s="93">
        <v>156.24</v>
      </c>
      <c r="K1519" s="93" t="s">
        <v>116</v>
      </c>
      <c r="L1519" s="93">
        <v>544.01</v>
      </c>
      <c r="M1519" s="93" t="s">
        <v>116</v>
      </c>
      <c r="N1519" s="93">
        <v>495.8</v>
      </c>
      <c r="O1519" s="93" t="s">
        <v>116</v>
      </c>
      <c r="P1519" s="93" t="s">
        <v>116</v>
      </c>
      <c r="Q1519" s="93" t="s">
        <v>116</v>
      </c>
      <c r="R1519" s="93" t="s">
        <v>116</v>
      </c>
      <c r="S1519" s="93" t="s">
        <v>116</v>
      </c>
      <c r="T1519" s="93" t="s">
        <v>116</v>
      </c>
      <c r="U1519" s="93" t="s">
        <v>116</v>
      </c>
      <c r="V1519" s="93" t="s">
        <v>116</v>
      </c>
      <c r="W1519" s="93" t="s">
        <v>116</v>
      </c>
      <c r="X1519" s="93" t="s">
        <v>116</v>
      </c>
      <c r="Y1519" s="93" t="s">
        <v>116</v>
      </c>
    </row>
    <row r="1520" spans="1:27" s="36" customFormat="1" ht="15" x14ac:dyDescent="0.2">
      <c r="A1520" s="66">
        <v>11</v>
      </c>
      <c r="B1520" s="93" t="s">
        <v>116</v>
      </c>
      <c r="C1520" s="93" t="s">
        <v>116</v>
      </c>
      <c r="D1520" s="93" t="s">
        <v>116</v>
      </c>
      <c r="E1520" s="93" t="s">
        <v>116</v>
      </c>
      <c r="F1520" s="93">
        <v>180.74</v>
      </c>
      <c r="G1520" s="93">
        <v>264.95999999999998</v>
      </c>
      <c r="H1520" s="93">
        <v>127.94</v>
      </c>
      <c r="I1520" s="93">
        <v>112.36</v>
      </c>
      <c r="J1520" s="93">
        <v>79.319999999999993</v>
      </c>
      <c r="K1520" s="93" t="s">
        <v>116</v>
      </c>
      <c r="L1520" s="93" t="s">
        <v>116</v>
      </c>
      <c r="M1520" s="93" t="s">
        <v>116</v>
      </c>
      <c r="N1520" s="93" t="s">
        <v>116</v>
      </c>
      <c r="O1520" s="93" t="s">
        <v>116</v>
      </c>
      <c r="P1520" s="93" t="s">
        <v>116</v>
      </c>
      <c r="Q1520" s="93" t="s">
        <v>116</v>
      </c>
      <c r="R1520" s="93" t="s">
        <v>116</v>
      </c>
      <c r="S1520" s="93" t="s">
        <v>116</v>
      </c>
      <c r="T1520" s="93" t="s">
        <v>116</v>
      </c>
      <c r="U1520" s="93" t="s">
        <v>116</v>
      </c>
      <c r="V1520" s="93" t="s">
        <v>116</v>
      </c>
      <c r="W1520" s="93" t="s">
        <v>116</v>
      </c>
      <c r="X1520" s="93" t="s">
        <v>116</v>
      </c>
      <c r="Y1520" s="93" t="s">
        <v>116</v>
      </c>
    </row>
    <row r="1521" spans="1:25" s="36" customFormat="1" ht="15" x14ac:dyDescent="0.2">
      <c r="A1521" s="66">
        <v>12</v>
      </c>
      <c r="B1521" s="93" t="s">
        <v>116</v>
      </c>
      <c r="C1521" s="93" t="s">
        <v>116</v>
      </c>
      <c r="D1521" s="93" t="s">
        <v>116</v>
      </c>
      <c r="E1521" s="93" t="s">
        <v>116</v>
      </c>
      <c r="F1521" s="93">
        <v>16.93</v>
      </c>
      <c r="G1521" s="93">
        <v>72.8</v>
      </c>
      <c r="H1521" s="93">
        <v>116.04</v>
      </c>
      <c r="I1521" s="93">
        <v>117.64</v>
      </c>
      <c r="J1521" s="93">
        <v>235.4</v>
      </c>
      <c r="K1521" s="93">
        <v>77.819999999999993</v>
      </c>
      <c r="L1521" s="93">
        <v>38.4</v>
      </c>
      <c r="M1521" s="93">
        <v>34.72</v>
      </c>
      <c r="N1521" s="93">
        <v>45.42</v>
      </c>
      <c r="O1521" s="93">
        <v>22.01</v>
      </c>
      <c r="P1521" s="93">
        <v>13.36</v>
      </c>
      <c r="Q1521" s="93" t="s">
        <v>116</v>
      </c>
      <c r="R1521" s="93" t="s">
        <v>116</v>
      </c>
      <c r="S1521" s="93" t="s">
        <v>116</v>
      </c>
      <c r="T1521" s="93" t="s">
        <v>116</v>
      </c>
      <c r="U1521" s="93" t="s">
        <v>116</v>
      </c>
      <c r="V1521" s="93" t="s">
        <v>116</v>
      </c>
      <c r="W1521" s="93" t="s">
        <v>116</v>
      </c>
      <c r="X1521" s="93" t="s">
        <v>116</v>
      </c>
      <c r="Y1521" s="93" t="s">
        <v>116</v>
      </c>
    </row>
    <row r="1522" spans="1:25" s="36" customFormat="1" ht="15" x14ac:dyDescent="0.2">
      <c r="A1522" s="66">
        <v>13</v>
      </c>
      <c r="B1522" s="93" t="s">
        <v>116</v>
      </c>
      <c r="C1522" s="93" t="s">
        <v>116</v>
      </c>
      <c r="D1522" s="93" t="s">
        <v>116</v>
      </c>
      <c r="E1522" s="93" t="s">
        <v>116</v>
      </c>
      <c r="F1522" s="93" t="s">
        <v>116</v>
      </c>
      <c r="G1522" s="93">
        <v>16.350000000000001</v>
      </c>
      <c r="H1522" s="93">
        <v>47.46</v>
      </c>
      <c r="I1522" s="93">
        <v>139.96</v>
      </c>
      <c r="J1522" s="93">
        <v>150.19999999999999</v>
      </c>
      <c r="K1522" s="93">
        <v>0.01</v>
      </c>
      <c r="L1522" s="93" t="s">
        <v>116</v>
      </c>
      <c r="M1522" s="93" t="s">
        <v>116</v>
      </c>
      <c r="N1522" s="93" t="s">
        <v>116</v>
      </c>
      <c r="O1522" s="93" t="s">
        <v>116</v>
      </c>
      <c r="P1522" s="93" t="s">
        <v>116</v>
      </c>
      <c r="Q1522" s="93" t="s">
        <v>116</v>
      </c>
      <c r="R1522" s="93" t="s">
        <v>116</v>
      </c>
      <c r="S1522" s="93" t="s">
        <v>116</v>
      </c>
      <c r="T1522" s="93" t="s">
        <v>116</v>
      </c>
      <c r="U1522" s="93" t="s">
        <v>116</v>
      </c>
      <c r="V1522" s="93" t="s">
        <v>116</v>
      </c>
      <c r="W1522" s="93" t="s">
        <v>116</v>
      </c>
      <c r="X1522" s="93" t="s">
        <v>116</v>
      </c>
      <c r="Y1522" s="93" t="s">
        <v>116</v>
      </c>
    </row>
    <row r="1523" spans="1:25" s="36" customFormat="1" ht="15" x14ac:dyDescent="0.2">
      <c r="A1523" s="66">
        <v>14</v>
      </c>
      <c r="B1523" s="93" t="s">
        <v>116</v>
      </c>
      <c r="C1523" s="93" t="s">
        <v>116</v>
      </c>
      <c r="D1523" s="93" t="s">
        <v>116</v>
      </c>
      <c r="E1523" s="93" t="s">
        <v>116</v>
      </c>
      <c r="F1523" s="93" t="s">
        <v>116</v>
      </c>
      <c r="G1523" s="93">
        <v>13.33</v>
      </c>
      <c r="H1523" s="93">
        <v>156.93</v>
      </c>
      <c r="I1523" s="93">
        <v>146.33000000000001</v>
      </c>
      <c r="J1523" s="93">
        <v>66.37</v>
      </c>
      <c r="K1523" s="93" t="s">
        <v>116</v>
      </c>
      <c r="L1523" s="93" t="s">
        <v>116</v>
      </c>
      <c r="M1523" s="93" t="s">
        <v>116</v>
      </c>
      <c r="N1523" s="93" t="s">
        <v>116</v>
      </c>
      <c r="O1523" s="93" t="s">
        <v>116</v>
      </c>
      <c r="P1523" s="93" t="s">
        <v>116</v>
      </c>
      <c r="Q1523" s="93" t="s">
        <v>116</v>
      </c>
      <c r="R1523" s="93" t="s">
        <v>116</v>
      </c>
      <c r="S1523" s="93" t="s">
        <v>116</v>
      </c>
      <c r="T1523" s="93" t="s">
        <v>116</v>
      </c>
      <c r="U1523" s="93" t="s">
        <v>116</v>
      </c>
      <c r="V1523" s="93" t="s">
        <v>116</v>
      </c>
      <c r="W1523" s="93" t="s">
        <v>116</v>
      </c>
      <c r="X1523" s="93" t="s">
        <v>116</v>
      </c>
      <c r="Y1523" s="93" t="s">
        <v>116</v>
      </c>
    </row>
    <row r="1524" spans="1:25" s="36" customFormat="1" ht="15" x14ac:dyDescent="0.2">
      <c r="A1524" s="66">
        <v>15</v>
      </c>
      <c r="B1524" s="93" t="s">
        <v>116</v>
      </c>
      <c r="C1524" s="93" t="s">
        <v>116</v>
      </c>
      <c r="D1524" s="93" t="s">
        <v>116</v>
      </c>
      <c r="E1524" s="93">
        <v>156.35</v>
      </c>
      <c r="F1524" s="93">
        <v>269.56</v>
      </c>
      <c r="G1524" s="93">
        <v>335.32</v>
      </c>
      <c r="H1524" s="93" t="s">
        <v>116</v>
      </c>
      <c r="I1524" s="93" t="s">
        <v>116</v>
      </c>
      <c r="J1524" s="93">
        <v>11.33</v>
      </c>
      <c r="K1524" s="93" t="s">
        <v>116</v>
      </c>
      <c r="L1524" s="93" t="s">
        <v>116</v>
      </c>
      <c r="M1524" s="93" t="s">
        <v>116</v>
      </c>
      <c r="N1524" s="93" t="s">
        <v>116</v>
      </c>
      <c r="O1524" s="93" t="s">
        <v>116</v>
      </c>
      <c r="P1524" s="93" t="s">
        <v>116</v>
      </c>
      <c r="Q1524" s="93" t="s">
        <v>116</v>
      </c>
      <c r="R1524" s="93" t="s">
        <v>116</v>
      </c>
      <c r="S1524" s="93" t="s">
        <v>116</v>
      </c>
      <c r="T1524" s="93" t="s">
        <v>116</v>
      </c>
      <c r="U1524" s="93" t="s">
        <v>116</v>
      </c>
      <c r="V1524" s="93" t="s">
        <v>116</v>
      </c>
      <c r="W1524" s="93" t="s">
        <v>116</v>
      </c>
      <c r="X1524" s="93" t="s">
        <v>116</v>
      </c>
      <c r="Y1524" s="93" t="s">
        <v>116</v>
      </c>
    </row>
    <row r="1525" spans="1:25" s="36" customFormat="1" ht="15" x14ac:dyDescent="0.2">
      <c r="A1525" s="66">
        <v>16</v>
      </c>
      <c r="B1525" s="93" t="s">
        <v>116</v>
      </c>
      <c r="C1525" s="93" t="s">
        <v>116</v>
      </c>
      <c r="D1525" s="93" t="s">
        <v>116</v>
      </c>
      <c r="E1525" s="93" t="s">
        <v>116</v>
      </c>
      <c r="F1525" s="93" t="s">
        <v>116</v>
      </c>
      <c r="G1525" s="93">
        <v>10.78</v>
      </c>
      <c r="H1525" s="93">
        <v>564.38</v>
      </c>
      <c r="I1525" s="93">
        <v>588.04999999999995</v>
      </c>
      <c r="J1525" s="93">
        <v>503.64</v>
      </c>
      <c r="K1525" s="93">
        <v>617.07000000000005</v>
      </c>
      <c r="L1525" s="93">
        <v>340.94</v>
      </c>
      <c r="M1525" s="93">
        <v>349.56</v>
      </c>
      <c r="N1525" s="93">
        <v>330.12</v>
      </c>
      <c r="O1525" s="93">
        <v>270.26</v>
      </c>
      <c r="P1525" s="93">
        <v>135.54</v>
      </c>
      <c r="Q1525" s="93">
        <v>417.62</v>
      </c>
      <c r="R1525" s="93">
        <v>96.13</v>
      </c>
      <c r="S1525" s="93">
        <v>76.7</v>
      </c>
      <c r="T1525" s="93" t="s">
        <v>116</v>
      </c>
      <c r="U1525" s="93" t="s">
        <v>116</v>
      </c>
      <c r="V1525" s="93" t="s">
        <v>116</v>
      </c>
      <c r="W1525" s="93" t="s">
        <v>116</v>
      </c>
      <c r="X1525" s="93" t="s">
        <v>116</v>
      </c>
      <c r="Y1525" s="93" t="s">
        <v>116</v>
      </c>
    </row>
    <row r="1526" spans="1:25" s="36" customFormat="1" ht="15" x14ac:dyDescent="0.2">
      <c r="A1526" s="66">
        <v>17</v>
      </c>
      <c r="B1526" s="93" t="s">
        <v>116</v>
      </c>
      <c r="C1526" s="93" t="s">
        <v>116</v>
      </c>
      <c r="D1526" s="93" t="s">
        <v>116</v>
      </c>
      <c r="E1526" s="93" t="s">
        <v>116</v>
      </c>
      <c r="F1526" s="93" t="s">
        <v>116</v>
      </c>
      <c r="G1526" s="93">
        <v>70.2</v>
      </c>
      <c r="H1526" s="93">
        <v>101.23</v>
      </c>
      <c r="I1526" s="93">
        <v>2.33</v>
      </c>
      <c r="J1526" s="93">
        <v>167.96</v>
      </c>
      <c r="K1526" s="93">
        <v>351.17</v>
      </c>
      <c r="L1526" s="93">
        <v>164.73</v>
      </c>
      <c r="M1526" s="93">
        <v>316.01</v>
      </c>
      <c r="N1526" s="93">
        <v>340.02</v>
      </c>
      <c r="O1526" s="93">
        <v>318.11</v>
      </c>
      <c r="P1526" s="93" t="s">
        <v>116</v>
      </c>
      <c r="Q1526" s="93">
        <v>289.75</v>
      </c>
      <c r="R1526" s="93">
        <v>5.53</v>
      </c>
      <c r="S1526" s="93" t="s">
        <v>116</v>
      </c>
      <c r="T1526" s="93" t="s">
        <v>116</v>
      </c>
      <c r="U1526" s="93" t="s">
        <v>116</v>
      </c>
      <c r="V1526" s="93" t="s">
        <v>116</v>
      </c>
      <c r="W1526" s="93" t="s">
        <v>116</v>
      </c>
      <c r="X1526" s="93" t="s">
        <v>116</v>
      </c>
      <c r="Y1526" s="93" t="s">
        <v>116</v>
      </c>
    </row>
    <row r="1527" spans="1:25" s="36" customFormat="1" ht="15" x14ac:dyDescent="0.2">
      <c r="A1527" s="66">
        <v>18</v>
      </c>
      <c r="B1527" s="93" t="s">
        <v>116</v>
      </c>
      <c r="C1527" s="93" t="s">
        <v>116</v>
      </c>
      <c r="D1527" s="93" t="s">
        <v>116</v>
      </c>
      <c r="E1527" s="93" t="s">
        <v>116</v>
      </c>
      <c r="F1527" s="93" t="s">
        <v>116</v>
      </c>
      <c r="G1527" s="93">
        <v>28.32</v>
      </c>
      <c r="H1527" s="93">
        <v>198.93</v>
      </c>
      <c r="I1527" s="93">
        <v>2.56</v>
      </c>
      <c r="J1527" s="93">
        <v>4107.41</v>
      </c>
      <c r="K1527" s="93">
        <v>273.35000000000002</v>
      </c>
      <c r="L1527" s="93">
        <v>312.32</v>
      </c>
      <c r="M1527" s="93">
        <v>303.89999999999998</v>
      </c>
      <c r="N1527" s="93">
        <v>319.37</v>
      </c>
      <c r="O1527" s="93">
        <v>226.47</v>
      </c>
      <c r="P1527" s="93">
        <v>169.82</v>
      </c>
      <c r="Q1527" s="93">
        <v>207.46</v>
      </c>
      <c r="R1527" s="93" t="s">
        <v>116</v>
      </c>
      <c r="S1527" s="93" t="s">
        <v>116</v>
      </c>
      <c r="T1527" s="93" t="s">
        <v>116</v>
      </c>
      <c r="U1527" s="93" t="s">
        <v>116</v>
      </c>
      <c r="V1527" s="93" t="s">
        <v>116</v>
      </c>
      <c r="W1527" s="93" t="s">
        <v>116</v>
      </c>
      <c r="X1527" s="93" t="s">
        <v>116</v>
      </c>
      <c r="Y1527" s="93" t="s">
        <v>116</v>
      </c>
    </row>
    <row r="1528" spans="1:25" s="36" customFormat="1" ht="15" x14ac:dyDescent="0.2">
      <c r="A1528" s="66">
        <v>19</v>
      </c>
      <c r="B1528" s="93" t="s">
        <v>116</v>
      </c>
      <c r="C1528" s="93" t="s">
        <v>116</v>
      </c>
      <c r="D1528" s="93" t="s">
        <v>116</v>
      </c>
      <c r="E1528" s="93" t="s">
        <v>116</v>
      </c>
      <c r="F1528" s="93">
        <v>126.88</v>
      </c>
      <c r="G1528" s="93">
        <v>174.2</v>
      </c>
      <c r="H1528" s="93">
        <v>163.93</v>
      </c>
      <c r="I1528" s="93">
        <v>2.74</v>
      </c>
      <c r="J1528" s="93">
        <v>437.37</v>
      </c>
      <c r="K1528" s="93">
        <v>425.09</v>
      </c>
      <c r="L1528" s="93">
        <v>417.2</v>
      </c>
      <c r="M1528" s="93">
        <v>432.76</v>
      </c>
      <c r="N1528" s="93">
        <v>411.56</v>
      </c>
      <c r="O1528" s="93">
        <v>404.74</v>
      </c>
      <c r="P1528" s="93">
        <v>168.2</v>
      </c>
      <c r="Q1528" s="93">
        <v>159.44</v>
      </c>
      <c r="R1528" s="93" t="s">
        <v>116</v>
      </c>
      <c r="S1528" s="93" t="s">
        <v>116</v>
      </c>
      <c r="T1528" s="93" t="s">
        <v>116</v>
      </c>
      <c r="U1528" s="93" t="s">
        <v>116</v>
      </c>
      <c r="V1528" s="93">
        <v>56.82</v>
      </c>
      <c r="W1528" s="93" t="s">
        <v>116</v>
      </c>
      <c r="X1528" s="93" t="s">
        <v>116</v>
      </c>
      <c r="Y1528" s="93" t="s">
        <v>116</v>
      </c>
    </row>
    <row r="1529" spans="1:25" s="36" customFormat="1" ht="15" x14ac:dyDescent="0.2">
      <c r="A1529" s="66">
        <v>20</v>
      </c>
      <c r="B1529" s="93" t="s">
        <v>116</v>
      </c>
      <c r="C1529" s="93" t="s">
        <v>116</v>
      </c>
      <c r="D1529" s="93">
        <v>32.340000000000003</v>
      </c>
      <c r="E1529" s="93" t="s">
        <v>116</v>
      </c>
      <c r="F1529" s="93">
        <v>123.49</v>
      </c>
      <c r="G1529" s="93">
        <v>107.6</v>
      </c>
      <c r="H1529" s="93">
        <v>251.52</v>
      </c>
      <c r="I1529" s="93">
        <v>389.34</v>
      </c>
      <c r="J1529" s="93">
        <v>123.3</v>
      </c>
      <c r="K1529" s="93">
        <v>94.95</v>
      </c>
      <c r="L1529" s="93">
        <v>72.91</v>
      </c>
      <c r="M1529" s="93">
        <v>86.16</v>
      </c>
      <c r="N1529" s="93">
        <v>70.84</v>
      </c>
      <c r="O1529" s="93">
        <v>108.77</v>
      </c>
      <c r="P1529" s="93">
        <v>163.53</v>
      </c>
      <c r="Q1529" s="93">
        <v>235.99</v>
      </c>
      <c r="R1529" s="93">
        <v>135.85</v>
      </c>
      <c r="S1529" s="93">
        <v>42.26</v>
      </c>
      <c r="T1529" s="93">
        <v>36.61</v>
      </c>
      <c r="U1529" s="93">
        <v>91.93</v>
      </c>
      <c r="V1529" s="93">
        <v>90.96</v>
      </c>
      <c r="W1529" s="93">
        <v>55.68</v>
      </c>
      <c r="X1529" s="93" t="s">
        <v>116</v>
      </c>
      <c r="Y1529" s="93" t="s">
        <v>116</v>
      </c>
    </row>
    <row r="1530" spans="1:25" s="36" customFormat="1" ht="15" x14ac:dyDescent="0.2">
      <c r="A1530" s="66">
        <v>21</v>
      </c>
      <c r="B1530" s="93">
        <v>20.37</v>
      </c>
      <c r="C1530" s="93">
        <v>81.3</v>
      </c>
      <c r="D1530" s="93">
        <v>91.08</v>
      </c>
      <c r="E1530" s="93">
        <v>116.02</v>
      </c>
      <c r="F1530" s="93">
        <v>85.62</v>
      </c>
      <c r="G1530" s="93">
        <v>200.25</v>
      </c>
      <c r="H1530" s="93">
        <v>227.53</v>
      </c>
      <c r="I1530" s="93">
        <v>351.8</v>
      </c>
      <c r="J1530" s="93">
        <v>217.08</v>
      </c>
      <c r="K1530" s="93">
        <v>141.47</v>
      </c>
      <c r="L1530" s="93">
        <v>139.27000000000001</v>
      </c>
      <c r="M1530" s="93">
        <v>108.7</v>
      </c>
      <c r="N1530" s="93">
        <v>117.87</v>
      </c>
      <c r="O1530" s="93">
        <v>124.68</v>
      </c>
      <c r="P1530" s="93">
        <v>140.44999999999999</v>
      </c>
      <c r="Q1530" s="93">
        <v>154.04</v>
      </c>
      <c r="R1530" s="93">
        <v>106.37</v>
      </c>
      <c r="S1530" s="93">
        <v>88.42</v>
      </c>
      <c r="T1530" s="93">
        <v>82.83</v>
      </c>
      <c r="U1530" s="93">
        <v>118.49</v>
      </c>
      <c r="V1530" s="93">
        <v>459.94</v>
      </c>
      <c r="W1530" s="93">
        <v>111.11</v>
      </c>
      <c r="X1530" s="93" t="s">
        <v>116</v>
      </c>
      <c r="Y1530" s="93" t="s">
        <v>116</v>
      </c>
    </row>
    <row r="1531" spans="1:25" s="36" customFormat="1" ht="15" x14ac:dyDescent="0.2">
      <c r="A1531" s="66">
        <v>22</v>
      </c>
      <c r="B1531" s="93">
        <v>6.46</v>
      </c>
      <c r="C1531" s="93" t="s">
        <v>116</v>
      </c>
      <c r="D1531" s="93">
        <v>17.82</v>
      </c>
      <c r="E1531" s="93">
        <v>17.489999999999998</v>
      </c>
      <c r="F1531" s="93">
        <v>204.08</v>
      </c>
      <c r="G1531" s="93">
        <v>217.26</v>
      </c>
      <c r="H1531" s="93">
        <v>217.19</v>
      </c>
      <c r="I1531" s="93">
        <v>116.98</v>
      </c>
      <c r="J1531" s="93">
        <v>41.17</v>
      </c>
      <c r="K1531" s="93">
        <v>11.63</v>
      </c>
      <c r="L1531" s="93" t="s">
        <v>116</v>
      </c>
      <c r="M1531" s="93" t="s">
        <v>116</v>
      </c>
      <c r="N1531" s="93" t="s">
        <v>116</v>
      </c>
      <c r="O1531" s="93" t="s">
        <v>116</v>
      </c>
      <c r="P1531" s="93">
        <v>30.48</v>
      </c>
      <c r="Q1531" s="93">
        <v>65.41</v>
      </c>
      <c r="R1531" s="93">
        <v>133.38</v>
      </c>
      <c r="S1531" s="93">
        <v>135.30000000000001</v>
      </c>
      <c r="T1531" s="93">
        <v>140.03</v>
      </c>
      <c r="U1531" s="93">
        <v>155.16</v>
      </c>
      <c r="V1531" s="93">
        <v>168.3</v>
      </c>
      <c r="W1531" s="93">
        <v>156.12</v>
      </c>
      <c r="X1531" s="93" t="s">
        <v>116</v>
      </c>
      <c r="Y1531" s="93">
        <v>104.65</v>
      </c>
    </row>
    <row r="1532" spans="1:25" s="36" customFormat="1" ht="15" x14ac:dyDescent="0.2">
      <c r="A1532" s="66">
        <v>23</v>
      </c>
      <c r="B1532" s="93">
        <v>46.05</v>
      </c>
      <c r="C1532" s="93" t="s">
        <v>116</v>
      </c>
      <c r="D1532" s="93" t="s">
        <v>116</v>
      </c>
      <c r="E1532" s="93" t="s">
        <v>116</v>
      </c>
      <c r="F1532" s="93">
        <v>181.72</v>
      </c>
      <c r="G1532" s="93">
        <v>213.58</v>
      </c>
      <c r="H1532" s="93">
        <v>185.91</v>
      </c>
      <c r="I1532" s="93">
        <v>398.2</v>
      </c>
      <c r="J1532" s="93">
        <v>430.9</v>
      </c>
      <c r="K1532" s="93">
        <v>408.82</v>
      </c>
      <c r="L1532" s="93">
        <v>453.53</v>
      </c>
      <c r="M1532" s="93">
        <v>452.25</v>
      </c>
      <c r="N1532" s="93">
        <v>443.62</v>
      </c>
      <c r="O1532" s="93">
        <v>455.47</v>
      </c>
      <c r="P1532" s="93">
        <v>390.52</v>
      </c>
      <c r="Q1532" s="93">
        <v>402.88</v>
      </c>
      <c r="R1532" s="93" t="s">
        <v>116</v>
      </c>
      <c r="S1532" s="93" t="s">
        <v>116</v>
      </c>
      <c r="T1532" s="93" t="s">
        <v>116</v>
      </c>
      <c r="U1532" s="93" t="s">
        <v>116</v>
      </c>
      <c r="V1532" s="93" t="s">
        <v>116</v>
      </c>
      <c r="W1532" s="93" t="s">
        <v>116</v>
      </c>
      <c r="X1532" s="93" t="s">
        <v>116</v>
      </c>
      <c r="Y1532" s="93" t="s">
        <v>116</v>
      </c>
    </row>
    <row r="1533" spans="1:25" s="36" customFormat="1" ht="15" x14ac:dyDescent="0.2">
      <c r="A1533" s="66">
        <v>24</v>
      </c>
      <c r="B1533" s="93" t="s">
        <v>116</v>
      </c>
      <c r="C1533" s="93" t="s">
        <v>116</v>
      </c>
      <c r="D1533" s="93" t="s">
        <v>116</v>
      </c>
      <c r="E1533" s="93" t="s">
        <v>116</v>
      </c>
      <c r="F1533" s="93">
        <v>235.77</v>
      </c>
      <c r="G1533" s="93">
        <v>108.97</v>
      </c>
      <c r="H1533" s="93">
        <v>118.27</v>
      </c>
      <c r="I1533" s="93">
        <v>0.68</v>
      </c>
      <c r="J1533" s="93">
        <v>0.17</v>
      </c>
      <c r="K1533" s="93">
        <v>0.01</v>
      </c>
      <c r="L1533" s="93">
        <v>0.02</v>
      </c>
      <c r="M1533" s="93">
        <v>0.02</v>
      </c>
      <c r="N1533" s="93">
        <v>0.02</v>
      </c>
      <c r="O1533" s="93">
        <v>0.02</v>
      </c>
      <c r="P1533" s="93" t="s">
        <v>116</v>
      </c>
      <c r="Q1533" s="93" t="s">
        <v>116</v>
      </c>
      <c r="R1533" s="93" t="s">
        <v>116</v>
      </c>
      <c r="S1533" s="93" t="s">
        <v>116</v>
      </c>
      <c r="T1533" s="93" t="s">
        <v>116</v>
      </c>
      <c r="U1533" s="93" t="s">
        <v>116</v>
      </c>
      <c r="V1533" s="93" t="s">
        <v>116</v>
      </c>
      <c r="W1533" s="93" t="s">
        <v>116</v>
      </c>
      <c r="X1533" s="93" t="s">
        <v>116</v>
      </c>
      <c r="Y1533" s="93" t="s">
        <v>116</v>
      </c>
    </row>
    <row r="1534" spans="1:25" s="36" customFormat="1" ht="15" x14ac:dyDescent="0.2">
      <c r="A1534" s="66">
        <v>25</v>
      </c>
      <c r="B1534" s="93" t="s">
        <v>116</v>
      </c>
      <c r="C1534" s="93" t="s">
        <v>116</v>
      </c>
      <c r="D1534" s="93" t="s">
        <v>116</v>
      </c>
      <c r="E1534" s="93">
        <v>72.599999999999994</v>
      </c>
      <c r="F1534" s="93">
        <v>175.38</v>
      </c>
      <c r="G1534" s="93">
        <v>133.47</v>
      </c>
      <c r="H1534" s="93">
        <v>147.68</v>
      </c>
      <c r="I1534" s="93">
        <v>278.01</v>
      </c>
      <c r="J1534" s="93">
        <v>124.28</v>
      </c>
      <c r="K1534" s="93">
        <v>97.47</v>
      </c>
      <c r="L1534" s="93">
        <v>79.75</v>
      </c>
      <c r="M1534" s="93">
        <v>69.989999999999995</v>
      </c>
      <c r="N1534" s="93">
        <v>89.58</v>
      </c>
      <c r="O1534" s="93">
        <v>66.94</v>
      </c>
      <c r="P1534" s="93" t="s">
        <v>116</v>
      </c>
      <c r="Q1534" s="93" t="s">
        <v>116</v>
      </c>
      <c r="R1534" s="93">
        <v>62.29</v>
      </c>
      <c r="S1534" s="93">
        <v>58.2</v>
      </c>
      <c r="T1534" s="93">
        <v>91.29</v>
      </c>
      <c r="U1534" s="93">
        <v>114.51</v>
      </c>
      <c r="V1534" s="93">
        <v>87.27</v>
      </c>
      <c r="W1534" s="93">
        <v>47.05</v>
      </c>
      <c r="X1534" s="93" t="s">
        <v>116</v>
      </c>
      <c r="Y1534" s="93" t="s">
        <v>116</v>
      </c>
    </row>
    <row r="1535" spans="1:25" s="36" customFormat="1" ht="15" x14ac:dyDescent="0.2">
      <c r="A1535" s="66">
        <v>26</v>
      </c>
      <c r="B1535" s="93" t="s">
        <v>116</v>
      </c>
      <c r="C1535" s="93">
        <v>1.87</v>
      </c>
      <c r="D1535" s="93" t="s">
        <v>116</v>
      </c>
      <c r="E1535" s="93" t="s">
        <v>116</v>
      </c>
      <c r="F1535" s="93">
        <v>92.6</v>
      </c>
      <c r="G1535" s="93">
        <v>136.65</v>
      </c>
      <c r="H1535" s="93">
        <v>102.99</v>
      </c>
      <c r="I1535" s="93">
        <v>334.17</v>
      </c>
      <c r="J1535" s="93">
        <v>85.42</v>
      </c>
      <c r="K1535" s="93">
        <v>42.9</v>
      </c>
      <c r="L1535" s="93">
        <v>4.3099999999999996</v>
      </c>
      <c r="M1535" s="93" t="s">
        <v>116</v>
      </c>
      <c r="N1535" s="93" t="s">
        <v>116</v>
      </c>
      <c r="O1535" s="93" t="s">
        <v>116</v>
      </c>
      <c r="P1535" s="93" t="s">
        <v>116</v>
      </c>
      <c r="Q1535" s="93" t="s">
        <v>116</v>
      </c>
      <c r="R1535" s="93" t="s">
        <v>116</v>
      </c>
      <c r="S1535" s="93" t="s">
        <v>116</v>
      </c>
      <c r="T1535" s="93" t="s">
        <v>116</v>
      </c>
      <c r="U1535" s="93" t="s">
        <v>116</v>
      </c>
      <c r="V1535" s="93" t="s">
        <v>116</v>
      </c>
      <c r="W1535" s="93" t="s">
        <v>116</v>
      </c>
      <c r="X1535" s="93" t="s">
        <v>116</v>
      </c>
      <c r="Y1535" s="93" t="s">
        <v>116</v>
      </c>
    </row>
    <row r="1536" spans="1:25" s="36" customFormat="1" ht="15" x14ac:dyDescent="0.2">
      <c r="A1536" s="66">
        <v>27</v>
      </c>
      <c r="B1536" s="93" t="s">
        <v>116</v>
      </c>
      <c r="C1536" s="93" t="s">
        <v>116</v>
      </c>
      <c r="D1536" s="93" t="s">
        <v>116</v>
      </c>
      <c r="E1536" s="93" t="s">
        <v>116</v>
      </c>
      <c r="F1536" s="93">
        <v>52.96</v>
      </c>
      <c r="G1536" s="93">
        <v>128.19999999999999</v>
      </c>
      <c r="H1536" s="93">
        <v>259.08</v>
      </c>
      <c r="I1536" s="93" t="s">
        <v>137</v>
      </c>
      <c r="J1536" s="93">
        <v>22.48</v>
      </c>
      <c r="K1536" s="93" t="s">
        <v>116</v>
      </c>
      <c r="L1536" s="93" t="s">
        <v>116</v>
      </c>
      <c r="M1536" s="93" t="s">
        <v>116</v>
      </c>
      <c r="N1536" s="93" t="s">
        <v>116</v>
      </c>
      <c r="O1536" s="93" t="s">
        <v>116</v>
      </c>
      <c r="P1536" s="93" t="s">
        <v>116</v>
      </c>
      <c r="Q1536" s="93" t="s">
        <v>116</v>
      </c>
      <c r="R1536" s="93" t="s">
        <v>116</v>
      </c>
      <c r="S1536" s="93" t="s">
        <v>116</v>
      </c>
      <c r="T1536" s="93" t="s">
        <v>116</v>
      </c>
      <c r="U1536" s="93" t="s">
        <v>116</v>
      </c>
      <c r="V1536" s="93" t="s">
        <v>116</v>
      </c>
      <c r="W1536" s="93" t="s">
        <v>116</v>
      </c>
      <c r="X1536" s="93" t="s">
        <v>116</v>
      </c>
      <c r="Y1536" s="93" t="s">
        <v>116</v>
      </c>
    </row>
    <row r="1537" spans="1:25" s="36" customFormat="1" ht="15" x14ac:dyDescent="0.2">
      <c r="A1537" s="66">
        <v>28</v>
      </c>
      <c r="B1537" s="93" t="s">
        <v>116</v>
      </c>
      <c r="C1537" s="93" t="s">
        <v>116</v>
      </c>
      <c r="D1537" s="93" t="s">
        <v>116</v>
      </c>
      <c r="E1537" s="93" t="s">
        <v>116</v>
      </c>
      <c r="F1537" s="93" t="s">
        <v>116</v>
      </c>
      <c r="G1537" s="93">
        <v>3.63</v>
      </c>
      <c r="H1537" s="93">
        <v>4.5</v>
      </c>
      <c r="I1537" s="93">
        <v>58.57</v>
      </c>
      <c r="J1537" s="93">
        <v>45.01</v>
      </c>
      <c r="K1537" s="93" t="s">
        <v>116</v>
      </c>
      <c r="L1537" s="93" t="s">
        <v>116</v>
      </c>
      <c r="M1537" s="93" t="s">
        <v>116</v>
      </c>
      <c r="N1537" s="93" t="s">
        <v>116</v>
      </c>
      <c r="O1537" s="93" t="s">
        <v>116</v>
      </c>
      <c r="P1537" s="93" t="s">
        <v>116</v>
      </c>
      <c r="Q1537" s="93" t="s">
        <v>116</v>
      </c>
      <c r="R1537" s="93" t="s">
        <v>116</v>
      </c>
      <c r="S1537" s="93" t="s">
        <v>116</v>
      </c>
      <c r="T1537" s="93" t="s">
        <v>116</v>
      </c>
      <c r="U1537" s="93" t="s">
        <v>116</v>
      </c>
      <c r="V1537" s="93" t="s">
        <v>116</v>
      </c>
      <c r="W1537" s="93" t="s">
        <v>116</v>
      </c>
      <c r="X1537" s="93" t="s">
        <v>116</v>
      </c>
      <c r="Y1537" s="93" t="s">
        <v>116</v>
      </c>
    </row>
    <row r="1538" spans="1:25" s="36" customFormat="1" ht="15" x14ac:dyDescent="0.2">
      <c r="A1538" s="66">
        <v>29</v>
      </c>
      <c r="B1538" s="93" t="s">
        <v>116</v>
      </c>
      <c r="C1538" s="93" t="s">
        <v>116</v>
      </c>
      <c r="D1538" s="93" t="s">
        <v>116</v>
      </c>
      <c r="E1538" s="93">
        <v>3.81</v>
      </c>
      <c r="F1538" s="93">
        <v>78.900000000000006</v>
      </c>
      <c r="G1538" s="93">
        <v>18.260000000000002</v>
      </c>
      <c r="H1538" s="93">
        <v>49.55</v>
      </c>
      <c r="I1538" s="93" t="s">
        <v>138</v>
      </c>
      <c r="J1538" s="93">
        <v>171.78</v>
      </c>
      <c r="K1538" s="93">
        <v>33.54</v>
      </c>
      <c r="L1538" s="93" t="s">
        <v>116</v>
      </c>
      <c r="M1538" s="93">
        <v>0.15</v>
      </c>
      <c r="N1538" s="93">
        <v>8.75</v>
      </c>
      <c r="O1538" s="93">
        <v>63.66</v>
      </c>
      <c r="P1538" s="93">
        <v>37.99</v>
      </c>
      <c r="Q1538" s="93">
        <v>14.23</v>
      </c>
      <c r="R1538" s="93">
        <v>8.48</v>
      </c>
      <c r="S1538" s="93">
        <v>5.83</v>
      </c>
      <c r="T1538" s="93">
        <v>70.52</v>
      </c>
      <c r="U1538" s="93">
        <v>160.63</v>
      </c>
      <c r="V1538" s="93">
        <v>158.91999999999999</v>
      </c>
      <c r="W1538" s="93">
        <v>36.61</v>
      </c>
      <c r="X1538" s="93" t="s">
        <v>116</v>
      </c>
      <c r="Y1538" s="93" t="s">
        <v>116</v>
      </c>
    </row>
    <row r="1539" spans="1:25" s="36" customFormat="1" ht="15" x14ac:dyDescent="0.2">
      <c r="A1539" s="66">
        <v>30</v>
      </c>
      <c r="B1539" s="93" t="s">
        <v>116</v>
      </c>
      <c r="C1539" s="93" t="s">
        <v>116</v>
      </c>
      <c r="D1539" s="93" t="s">
        <v>116</v>
      </c>
      <c r="E1539" s="93" t="s">
        <v>116</v>
      </c>
      <c r="F1539" s="93">
        <v>80.900000000000006</v>
      </c>
      <c r="G1539" s="93">
        <v>180.69</v>
      </c>
      <c r="H1539" s="93">
        <v>274.92</v>
      </c>
      <c r="I1539" s="93">
        <v>267.49</v>
      </c>
      <c r="J1539" s="93">
        <v>190.65</v>
      </c>
      <c r="K1539" s="93">
        <v>0.13</v>
      </c>
      <c r="L1539" s="93">
        <v>0.11</v>
      </c>
      <c r="M1539" s="93">
        <v>0.1</v>
      </c>
      <c r="N1539" s="93">
        <v>0.04</v>
      </c>
      <c r="O1539" s="93">
        <v>0.02</v>
      </c>
      <c r="P1539" s="93" t="s">
        <v>116</v>
      </c>
      <c r="Q1539" s="93" t="s">
        <v>116</v>
      </c>
      <c r="R1539" s="93" t="s">
        <v>116</v>
      </c>
      <c r="S1539" s="93" t="s">
        <v>116</v>
      </c>
      <c r="T1539" s="93" t="s">
        <v>116</v>
      </c>
      <c r="U1539" s="93" t="s">
        <v>116</v>
      </c>
      <c r="V1539" s="93" t="s">
        <v>116</v>
      </c>
      <c r="W1539" s="93" t="s">
        <v>116</v>
      </c>
      <c r="X1539" s="93" t="s">
        <v>116</v>
      </c>
      <c r="Y1539" s="93" t="s">
        <v>116</v>
      </c>
    </row>
    <row r="1540" spans="1:25" s="36" customFormat="1" x14ac:dyDescent="0.2">
      <c r="A1540" s="61"/>
    </row>
    <row r="1541" spans="1:25" s="36" customFormat="1" ht="15" customHeight="1" x14ac:dyDescent="0.2">
      <c r="A1541" s="102" t="s">
        <v>11</v>
      </c>
      <c r="B1541" s="104" t="s">
        <v>42</v>
      </c>
      <c r="C1541" s="105"/>
      <c r="D1541" s="105"/>
      <c r="E1541" s="105"/>
      <c r="F1541" s="105"/>
      <c r="G1541" s="105"/>
      <c r="H1541" s="105"/>
      <c r="I1541" s="105"/>
      <c r="J1541" s="105"/>
      <c r="K1541" s="105"/>
      <c r="L1541" s="105"/>
      <c r="M1541" s="105"/>
      <c r="N1541" s="105"/>
      <c r="O1541" s="105"/>
      <c r="P1541" s="105"/>
      <c r="Q1541" s="105"/>
      <c r="R1541" s="105"/>
      <c r="S1541" s="105"/>
      <c r="T1541" s="105"/>
      <c r="U1541" s="105"/>
      <c r="V1541" s="105"/>
      <c r="W1541" s="105"/>
      <c r="X1541" s="105"/>
      <c r="Y1541" s="106"/>
    </row>
    <row r="1542" spans="1:25" s="36" customFormat="1" ht="30" x14ac:dyDescent="0.2">
      <c r="A1542" s="103"/>
      <c r="B1542" s="65" t="s">
        <v>12</v>
      </c>
      <c r="C1542" s="65" t="s">
        <v>13</v>
      </c>
      <c r="D1542" s="65" t="s">
        <v>14</v>
      </c>
      <c r="E1542" s="65" t="s">
        <v>15</v>
      </c>
      <c r="F1542" s="65" t="s">
        <v>16</v>
      </c>
      <c r="G1542" s="65" t="s">
        <v>17</v>
      </c>
      <c r="H1542" s="65" t="s">
        <v>18</v>
      </c>
      <c r="I1542" s="65" t="s">
        <v>19</v>
      </c>
      <c r="J1542" s="65" t="s">
        <v>20</v>
      </c>
      <c r="K1542" s="65" t="s">
        <v>21</v>
      </c>
      <c r="L1542" s="65" t="s">
        <v>22</v>
      </c>
      <c r="M1542" s="65" t="s">
        <v>23</v>
      </c>
      <c r="N1542" s="65" t="s">
        <v>24</v>
      </c>
      <c r="O1542" s="65" t="s">
        <v>25</v>
      </c>
      <c r="P1542" s="65" t="s">
        <v>26</v>
      </c>
      <c r="Q1542" s="65" t="s">
        <v>27</v>
      </c>
      <c r="R1542" s="65" t="s">
        <v>28</v>
      </c>
      <c r="S1542" s="65" t="s">
        <v>29</v>
      </c>
      <c r="T1542" s="65" t="s">
        <v>30</v>
      </c>
      <c r="U1542" s="65" t="s">
        <v>31</v>
      </c>
      <c r="V1542" s="65" t="s">
        <v>32</v>
      </c>
      <c r="W1542" s="65" t="s">
        <v>33</v>
      </c>
      <c r="X1542" s="65" t="s">
        <v>34</v>
      </c>
      <c r="Y1542" s="65" t="s">
        <v>35</v>
      </c>
    </row>
    <row r="1543" spans="1:25" s="36" customFormat="1" ht="15" x14ac:dyDescent="0.2">
      <c r="A1543" s="66">
        <v>1</v>
      </c>
      <c r="B1543" s="93">
        <v>80.12</v>
      </c>
      <c r="C1543" s="93">
        <v>93.9</v>
      </c>
      <c r="D1543" s="93">
        <v>13.94</v>
      </c>
      <c r="E1543" s="93">
        <v>59.82</v>
      </c>
      <c r="F1543" s="93" t="s">
        <v>116</v>
      </c>
      <c r="G1543" s="93" t="s">
        <v>116</v>
      </c>
      <c r="H1543" s="93" t="s">
        <v>116</v>
      </c>
      <c r="I1543" s="93" t="s">
        <v>116</v>
      </c>
      <c r="J1543" s="93" t="s">
        <v>116</v>
      </c>
      <c r="K1543" s="93" t="s">
        <v>116</v>
      </c>
      <c r="L1543" s="93" t="s">
        <v>116</v>
      </c>
      <c r="M1543" s="93" t="s">
        <v>116</v>
      </c>
      <c r="N1543" s="93" t="s">
        <v>116</v>
      </c>
      <c r="O1543" s="93" t="s">
        <v>116</v>
      </c>
      <c r="P1543" s="93" t="s">
        <v>116</v>
      </c>
      <c r="Q1543" s="93" t="s">
        <v>116</v>
      </c>
      <c r="R1543" s="93" t="s">
        <v>116</v>
      </c>
      <c r="S1543" s="93" t="s">
        <v>116</v>
      </c>
      <c r="T1543" s="93" t="s">
        <v>116</v>
      </c>
      <c r="U1543" s="93" t="s">
        <v>116</v>
      </c>
      <c r="V1543" s="93">
        <v>0.01</v>
      </c>
      <c r="W1543" s="93">
        <v>145.19</v>
      </c>
      <c r="X1543" s="93">
        <v>369.22</v>
      </c>
      <c r="Y1543" s="93">
        <v>355.24</v>
      </c>
    </row>
    <row r="1544" spans="1:25" s="36" customFormat="1" ht="15" x14ac:dyDescent="0.2">
      <c r="A1544" s="66">
        <v>2</v>
      </c>
      <c r="B1544" s="93">
        <v>176.37</v>
      </c>
      <c r="C1544" s="93">
        <v>178.57</v>
      </c>
      <c r="D1544" s="93">
        <v>292.58999999999997</v>
      </c>
      <c r="E1544" s="93">
        <v>275.22000000000003</v>
      </c>
      <c r="F1544" s="93" t="s">
        <v>116</v>
      </c>
      <c r="G1544" s="93" t="s">
        <v>116</v>
      </c>
      <c r="H1544" s="93" t="s">
        <v>116</v>
      </c>
      <c r="I1544" s="93" t="s">
        <v>116</v>
      </c>
      <c r="J1544" s="93" t="s">
        <v>116</v>
      </c>
      <c r="K1544" s="93" t="s">
        <v>116</v>
      </c>
      <c r="L1544" s="93">
        <v>1.41</v>
      </c>
      <c r="M1544" s="93">
        <v>102.15</v>
      </c>
      <c r="N1544" s="93">
        <v>8.89</v>
      </c>
      <c r="O1544" s="93">
        <v>65.489999999999995</v>
      </c>
      <c r="P1544" s="93">
        <v>74.2</v>
      </c>
      <c r="Q1544" s="93">
        <v>23.48</v>
      </c>
      <c r="R1544" s="93">
        <v>140.63</v>
      </c>
      <c r="S1544" s="93">
        <v>139.34</v>
      </c>
      <c r="T1544" s="93">
        <v>242.95</v>
      </c>
      <c r="U1544" s="93">
        <v>177.81</v>
      </c>
      <c r="V1544" s="93">
        <v>196.14</v>
      </c>
      <c r="W1544" s="93">
        <v>447.42</v>
      </c>
      <c r="X1544" s="93">
        <v>956.94</v>
      </c>
      <c r="Y1544" s="93">
        <v>1653.62</v>
      </c>
    </row>
    <row r="1545" spans="1:25" s="36" customFormat="1" ht="15" x14ac:dyDescent="0.2">
      <c r="A1545" s="66">
        <v>3</v>
      </c>
      <c r="B1545" s="93">
        <v>258.69</v>
      </c>
      <c r="C1545" s="93">
        <v>225.03</v>
      </c>
      <c r="D1545" s="93">
        <v>163.80000000000001</v>
      </c>
      <c r="E1545" s="93">
        <v>96.8</v>
      </c>
      <c r="F1545" s="93" t="s">
        <v>116</v>
      </c>
      <c r="G1545" s="93" t="s">
        <v>116</v>
      </c>
      <c r="H1545" s="93" t="s">
        <v>116</v>
      </c>
      <c r="I1545" s="93" t="s">
        <v>116</v>
      </c>
      <c r="J1545" s="93" t="s">
        <v>116</v>
      </c>
      <c r="K1545" s="93" t="s">
        <v>116</v>
      </c>
      <c r="L1545" s="93" t="s">
        <v>116</v>
      </c>
      <c r="M1545" s="93">
        <v>4.37</v>
      </c>
      <c r="N1545" s="93" t="s">
        <v>116</v>
      </c>
      <c r="O1545" s="93" t="s">
        <v>116</v>
      </c>
      <c r="P1545" s="93" t="s">
        <v>116</v>
      </c>
      <c r="Q1545" s="93" t="s">
        <v>116</v>
      </c>
      <c r="R1545" s="93" t="s">
        <v>116</v>
      </c>
      <c r="S1545" s="93" t="s">
        <v>116</v>
      </c>
      <c r="T1545" s="93" t="s">
        <v>116</v>
      </c>
      <c r="U1545" s="93" t="s">
        <v>116</v>
      </c>
      <c r="V1545" s="93" t="s">
        <v>116</v>
      </c>
      <c r="W1545" s="93">
        <v>26.45</v>
      </c>
      <c r="X1545" s="93">
        <v>454.87</v>
      </c>
      <c r="Y1545" s="93">
        <v>316.63</v>
      </c>
    </row>
    <row r="1546" spans="1:25" s="36" customFormat="1" ht="15" x14ac:dyDescent="0.2">
      <c r="A1546" s="66">
        <v>4</v>
      </c>
      <c r="B1546" s="93">
        <v>181.32</v>
      </c>
      <c r="C1546" s="93">
        <v>191.9</v>
      </c>
      <c r="D1546" s="93">
        <v>153.61000000000001</v>
      </c>
      <c r="E1546" s="93">
        <v>3.52</v>
      </c>
      <c r="F1546" s="93" t="s">
        <v>116</v>
      </c>
      <c r="G1546" s="93" t="s">
        <v>116</v>
      </c>
      <c r="H1546" s="93" t="s">
        <v>116</v>
      </c>
      <c r="I1546" s="93" t="s">
        <v>116</v>
      </c>
      <c r="J1546" s="93" t="s">
        <v>116</v>
      </c>
      <c r="K1546" s="93" t="s">
        <v>116</v>
      </c>
      <c r="L1546" s="93" t="s">
        <v>116</v>
      </c>
      <c r="M1546" s="93" t="s">
        <v>116</v>
      </c>
      <c r="N1546" s="93" t="s">
        <v>116</v>
      </c>
      <c r="O1546" s="93" t="s">
        <v>116</v>
      </c>
      <c r="P1546" s="93" t="s">
        <v>116</v>
      </c>
      <c r="Q1546" s="93" t="s">
        <v>116</v>
      </c>
      <c r="R1546" s="93" t="s">
        <v>116</v>
      </c>
      <c r="S1546" s="93" t="s">
        <v>116</v>
      </c>
      <c r="T1546" s="93">
        <v>34.14</v>
      </c>
      <c r="U1546" s="93">
        <v>41.49</v>
      </c>
      <c r="V1546" s="93" t="s">
        <v>116</v>
      </c>
      <c r="W1546" s="93">
        <v>203.91</v>
      </c>
      <c r="X1546" s="93">
        <v>755.76</v>
      </c>
      <c r="Y1546" s="93">
        <v>262.06</v>
      </c>
    </row>
    <row r="1547" spans="1:25" s="36" customFormat="1" ht="15" x14ac:dyDescent="0.2">
      <c r="A1547" s="66">
        <v>5</v>
      </c>
      <c r="B1547" s="93">
        <v>268.77</v>
      </c>
      <c r="C1547" s="93">
        <v>153.09</v>
      </c>
      <c r="D1547" s="93">
        <v>138.51</v>
      </c>
      <c r="E1547" s="93">
        <v>56.8</v>
      </c>
      <c r="F1547" s="93" t="s">
        <v>116</v>
      </c>
      <c r="G1547" s="93">
        <v>8.02</v>
      </c>
      <c r="H1547" s="93" t="s">
        <v>116</v>
      </c>
      <c r="I1547" s="93" t="s">
        <v>116</v>
      </c>
      <c r="J1547" s="93" t="s">
        <v>116</v>
      </c>
      <c r="K1547" s="93" t="s">
        <v>116</v>
      </c>
      <c r="L1547" s="93" t="s">
        <v>116</v>
      </c>
      <c r="M1547" s="93" t="s">
        <v>116</v>
      </c>
      <c r="N1547" s="93" t="s">
        <v>116</v>
      </c>
      <c r="O1547" s="93">
        <v>0.27</v>
      </c>
      <c r="P1547" s="93" t="s">
        <v>116</v>
      </c>
      <c r="Q1547" s="93" t="s">
        <v>116</v>
      </c>
      <c r="R1547" s="93" t="s">
        <v>116</v>
      </c>
      <c r="S1547" s="93" t="s">
        <v>116</v>
      </c>
      <c r="T1547" s="93" t="s">
        <v>116</v>
      </c>
      <c r="U1547" s="93" t="s">
        <v>116</v>
      </c>
      <c r="V1547" s="93" t="s">
        <v>116</v>
      </c>
      <c r="W1547" s="93">
        <v>146.62</v>
      </c>
      <c r="X1547" s="93">
        <v>537.02</v>
      </c>
      <c r="Y1547" s="93">
        <v>48.34</v>
      </c>
    </row>
    <row r="1548" spans="1:25" s="36" customFormat="1" ht="15" x14ac:dyDescent="0.2">
      <c r="A1548" s="66">
        <v>6</v>
      </c>
      <c r="B1548" s="93">
        <v>134.04</v>
      </c>
      <c r="C1548" s="93">
        <v>49.19</v>
      </c>
      <c r="D1548" s="93">
        <v>3.05</v>
      </c>
      <c r="E1548" s="93" t="s">
        <v>116</v>
      </c>
      <c r="F1548" s="93" t="s">
        <v>116</v>
      </c>
      <c r="G1548" s="93" t="s">
        <v>116</v>
      </c>
      <c r="H1548" s="93" t="s">
        <v>116</v>
      </c>
      <c r="I1548" s="93" t="s">
        <v>116</v>
      </c>
      <c r="J1548" s="93" t="s">
        <v>116</v>
      </c>
      <c r="K1548" s="93" t="s">
        <v>116</v>
      </c>
      <c r="L1548" s="93">
        <v>40.74</v>
      </c>
      <c r="M1548" s="93">
        <v>67.97</v>
      </c>
      <c r="N1548" s="93">
        <v>24.42</v>
      </c>
      <c r="O1548" s="93">
        <v>29.12</v>
      </c>
      <c r="P1548" s="93">
        <v>63.03</v>
      </c>
      <c r="Q1548" s="93">
        <v>60.11</v>
      </c>
      <c r="R1548" s="93">
        <v>70.13</v>
      </c>
      <c r="S1548" s="93">
        <v>32.229999999999997</v>
      </c>
      <c r="T1548" s="93" t="s">
        <v>116</v>
      </c>
      <c r="U1548" s="93">
        <v>8.33</v>
      </c>
      <c r="V1548" s="93">
        <v>51.55</v>
      </c>
      <c r="W1548" s="93">
        <v>249.04</v>
      </c>
      <c r="X1548" s="93">
        <v>54.7</v>
      </c>
      <c r="Y1548" s="93">
        <v>250.53</v>
      </c>
    </row>
    <row r="1549" spans="1:25" s="36" customFormat="1" ht="15" x14ac:dyDescent="0.2">
      <c r="A1549" s="66">
        <v>7</v>
      </c>
      <c r="B1549" s="93">
        <v>77.37</v>
      </c>
      <c r="C1549" s="93">
        <v>62.36</v>
      </c>
      <c r="D1549" s="93">
        <v>90.11</v>
      </c>
      <c r="E1549" s="93">
        <v>133.78</v>
      </c>
      <c r="F1549" s="93">
        <v>97.46</v>
      </c>
      <c r="G1549" s="93">
        <v>89.31</v>
      </c>
      <c r="H1549" s="93" t="s">
        <v>116</v>
      </c>
      <c r="I1549" s="93" t="s">
        <v>116</v>
      </c>
      <c r="J1549" s="93" t="s">
        <v>116</v>
      </c>
      <c r="K1549" s="93" t="s">
        <v>116</v>
      </c>
      <c r="L1549" s="93" t="s">
        <v>116</v>
      </c>
      <c r="M1549" s="93">
        <v>107.88</v>
      </c>
      <c r="N1549" s="93">
        <v>77.77</v>
      </c>
      <c r="O1549" s="93">
        <v>86.59</v>
      </c>
      <c r="P1549" s="93">
        <v>84.14</v>
      </c>
      <c r="Q1549" s="93">
        <v>9.2899999999999991</v>
      </c>
      <c r="R1549" s="93" t="s">
        <v>116</v>
      </c>
      <c r="S1549" s="93">
        <v>9.2899999999999991</v>
      </c>
      <c r="T1549" s="93" t="s">
        <v>116</v>
      </c>
      <c r="U1549" s="93" t="s">
        <v>116</v>
      </c>
      <c r="V1549" s="93" t="s">
        <v>116</v>
      </c>
      <c r="W1549" s="93">
        <v>97.54</v>
      </c>
      <c r="X1549" s="93">
        <v>159.41</v>
      </c>
      <c r="Y1549" s="93">
        <v>186.19</v>
      </c>
    </row>
    <row r="1550" spans="1:25" s="36" customFormat="1" ht="15" x14ac:dyDescent="0.2">
      <c r="A1550" s="66">
        <v>8</v>
      </c>
      <c r="B1550" s="93">
        <v>5.63</v>
      </c>
      <c r="C1550" s="93" t="s">
        <v>116</v>
      </c>
      <c r="D1550" s="93" t="s">
        <v>116</v>
      </c>
      <c r="E1550" s="93">
        <v>105.26</v>
      </c>
      <c r="F1550" s="93">
        <v>61.31</v>
      </c>
      <c r="G1550" s="93">
        <v>1.1299999999999999</v>
      </c>
      <c r="H1550" s="93" t="s">
        <v>116</v>
      </c>
      <c r="I1550" s="93">
        <v>13.88</v>
      </c>
      <c r="J1550" s="93" t="s">
        <v>116</v>
      </c>
      <c r="K1550" s="93" t="s">
        <v>116</v>
      </c>
      <c r="L1550" s="93" t="s">
        <v>116</v>
      </c>
      <c r="M1550" s="93" t="s">
        <v>116</v>
      </c>
      <c r="N1550" s="93" t="s">
        <v>116</v>
      </c>
      <c r="O1550" s="93" t="s">
        <v>116</v>
      </c>
      <c r="P1550" s="93" t="s">
        <v>116</v>
      </c>
      <c r="Q1550" s="93" t="s">
        <v>116</v>
      </c>
      <c r="R1550" s="93" t="s">
        <v>116</v>
      </c>
      <c r="S1550" s="93" t="s">
        <v>116</v>
      </c>
      <c r="T1550" s="93" t="s">
        <v>116</v>
      </c>
      <c r="U1550" s="93" t="s">
        <v>116</v>
      </c>
      <c r="V1550" s="93" t="s">
        <v>116</v>
      </c>
      <c r="W1550" s="93" t="s">
        <v>116</v>
      </c>
      <c r="X1550" s="93">
        <v>103.31</v>
      </c>
      <c r="Y1550" s="93">
        <v>242.95</v>
      </c>
    </row>
    <row r="1551" spans="1:25" s="36" customFormat="1" ht="15" x14ac:dyDescent="0.2">
      <c r="A1551" s="66">
        <v>9</v>
      </c>
      <c r="B1551" s="93">
        <v>55.21</v>
      </c>
      <c r="C1551" s="93">
        <v>52.32</v>
      </c>
      <c r="D1551" s="93">
        <v>48.74</v>
      </c>
      <c r="E1551" s="93">
        <v>111.08</v>
      </c>
      <c r="F1551" s="93" t="s">
        <v>116</v>
      </c>
      <c r="G1551" s="93" t="s">
        <v>116</v>
      </c>
      <c r="H1551" s="93" t="s">
        <v>116</v>
      </c>
      <c r="I1551" s="93" t="s">
        <v>116</v>
      </c>
      <c r="J1551" s="93" t="s">
        <v>116</v>
      </c>
      <c r="K1551" s="93" t="s">
        <v>116</v>
      </c>
      <c r="L1551" s="93" t="s">
        <v>116</v>
      </c>
      <c r="M1551" s="93" t="s">
        <v>116</v>
      </c>
      <c r="N1551" s="93" t="s">
        <v>116</v>
      </c>
      <c r="O1551" s="93" t="s">
        <v>116</v>
      </c>
      <c r="P1551" s="93" t="s">
        <v>116</v>
      </c>
      <c r="Q1551" s="93" t="s">
        <v>116</v>
      </c>
      <c r="R1551" s="93" t="s">
        <v>116</v>
      </c>
      <c r="S1551" s="93" t="s">
        <v>116</v>
      </c>
      <c r="T1551" s="93" t="s">
        <v>116</v>
      </c>
      <c r="U1551" s="93" t="s">
        <v>116</v>
      </c>
      <c r="V1551" s="93" t="s">
        <v>116</v>
      </c>
      <c r="W1551" s="93" t="s">
        <v>116</v>
      </c>
      <c r="X1551" s="93">
        <v>68.23</v>
      </c>
      <c r="Y1551" s="93">
        <v>52.16</v>
      </c>
    </row>
    <row r="1552" spans="1:25" s="36" customFormat="1" ht="15" x14ac:dyDescent="0.2">
      <c r="A1552" s="66">
        <v>10</v>
      </c>
      <c r="B1552" s="93">
        <v>30.23</v>
      </c>
      <c r="C1552" s="93">
        <v>26.7</v>
      </c>
      <c r="D1552" s="93" t="s">
        <v>116</v>
      </c>
      <c r="E1552" s="93">
        <v>91.62</v>
      </c>
      <c r="F1552" s="93" t="s">
        <v>116</v>
      </c>
      <c r="G1552" s="93" t="s">
        <v>116</v>
      </c>
      <c r="H1552" s="93" t="s">
        <v>116</v>
      </c>
      <c r="I1552" s="93" t="s">
        <v>116</v>
      </c>
      <c r="J1552" s="93" t="s">
        <v>116</v>
      </c>
      <c r="K1552" s="93">
        <v>10.28</v>
      </c>
      <c r="L1552" s="93">
        <v>0.97</v>
      </c>
      <c r="M1552" s="93">
        <v>112.57</v>
      </c>
      <c r="N1552" s="93">
        <v>1.02</v>
      </c>
      <c r="O1552" s="93">
        <v>166.53</v>
      </c>
      <c r="P1552" s="93">
        <v>186.57</v>
      </c>
      <c r="Q1552" s="93">
        <v>183.09</v>
      </c>
      <c r="R1552" s="93">
        <v>222.8</v>
      </c>
      <c r="S1552" s="93">
        <v>322.07</v>
      </c>
      <c r="T1552" s="93">
        <v>374.41</v>
      </c>
      <c r="U1552" s="93">
        <v>678.02</v>
      </c>
      <c r="V1552" s="93">
        <v>605.12</v>
      </c>
      <c r="W1552" s="93">
        <v>700.54</v>
      </c>
      <c r="X1552" s="93">
        <v>713.21</v>
      </c>
      <c r="Y1552" s="93">
        <v>1382.98</v>
      </c>
    </row>
    <row r="1553" spans="1:25" s="36" customFormat="1" ht="15" x14ac:dyDescent="0.2">
      <c r="A1553" s="66">
        <v>11</v>
      </c>
      <c r="B1553" s="93">
        <v>215.06</v>
      </c>
      <c r="C1553" s="93">
        <v>261.83999999999997</v>
      </c>
      <c r="D1553" s="93">
        <v>260.60000000000002</v>
      </c>
      <c r="E1553" s="93">
        <v>676.23</v>
      </c>
      <c r="F1553" s="93" t="s">
        <v>116</v>
      </c>
      <c r="G1553" s="93" t="s">
        <v>116</v>
      </c>
      <c r="H1553" s="93" t="s">
        <v>116</v>
      </c>
      <c r="I1553" s="93" t="s">
        <v>116</v>
      </c>
      <c r="J1553" s="93" t="s">
        <v>116</v>
      </c>
      <c r="K1553" s="93">
        <v>101.21</v>
      </c>
      <c r="L1553" s="93">
        <v>58.65</v>
      </c>
      <c r="M1553" s="93">
        <v>104.81</v>
      </c>
      <c r="N1553" s="93">
        <v>158.18</v>
      </c>
      <c r="O1553" s="93">
        <v>198.93</v>
      </c>
      <c r="P1553" s="93">
        <v>170.13</v>
      </c>
      <c r="Q1553" s="93">
        <v>47.51</v>
      </c>
      <c r="R1553" s="93">
        <v>184.6</v>
      </c>
      <c r="S1553" s="93">
        <v>190.11</v>
      </c>
      <c r="T1553" s="93">
        <v>279.33</v>
      </c>
      <c r="U1553" s="93">
        <v>283.2</v>
      </c>
      <c r="V1553" s="93">
        <v>242.62</v>
      </c>
      <c r="W1553" s="93">
        <v>520.72</v>
      </c>
      <c r="X1553" s="93">
        <v>632.86</v>
      </c>
      <c r="Y1553" s="93" t="s">
        <v>139</v>
      </c>
    </row>
    <row r="1554" spans="1:25" s="36" customFormat="1" ht="15" x14ac:dyDescent="0.2">
      <c r="A1554" s="66">
        <v>12</v>
      </c>
      <c r="B1554" s="93">
        <v>170.74</v>
      </c>
      <c r="C1554" s="93">
        <v>94.28</v>
      </c>
      <c r="D1554" s="93">
        <v>47.27</v>
      </c>
      <c r="E1554" s="93">
        <v>6.3</v>
      </c>
      <c r="F1554" s="93" t="s">
        <v>116</v>
      </c>
      <c r="G1554" s="93" t="s">
        <v>116</v>
      </c>
      <c r="H1554" s="93" t="s">
        <v>116</v>
      </c>
      <c r="I1554" s="93" t="s">
        <v>116</v>
      </c>
      <c r="J1554" s="93" t="s">
        <v>116</v>
      </c>
      <c r="K1554" s="93" t="s">
        <v>116</v>
      </c>
      <c r="L1554" s="93" t="s">
        <v>116</v>
      </c>
      <c r="M1554" s="93" t="s">
        <v>116</v>
      </c>
      <c r="N1554" s="93" t="s">
        <v>116</v>
      </c>
      <c r="O1554" s="93" t="s">
        <v>116</v>
      </c>
      <c r="P1554" s="93" t="s">
        <v>116</v>
      </c>
      <c r="Q1554" s="93">
        <v>27.58</v>
      </c>
      <c r="R1554" s="93">
        <v>112.53</v>
      </c>
      <c r="S1554" s="93">
        <v>103.11</v>
      </c>
      <c r="T1554" s="93">
        <v>180.84</v>
      </c>
      <c r="U1554" s="93">
        <v>100.69</v>
      </c>
      <c r="V1554" s="93">
        <v>163.28</v>
      </c>
      <c r="W1554" s="93">
        <v>391.71</v>
      </c>
      <c r="X1554" s="93">
        <v>656.59</v>
      </c>
      <c r="Y1554" s="93">
        <v>298.99</v>
      </c>
    </row>
    <row r="1555" spans="1:25" s="36" customFormat="1" ht="15" x14ac:dyDescent="0.2">
      <c r="A1555" s="66">
        <v>13</v>
      </c>
      <c r="B1555" s="93">
        <v>171.56</v>
      </c>
      <c r="C1555" s="93">
        <v>180.22</v>
      </c>
      <c r="D1555" s="93">
        <v>76.14</v>
      </c>
      <c r="E1555" s="93">
        <v>135.36000000000001</v>
      </c>
      <c r="F1555" s="93">
        <v>217.45</v>
      </c>
      <c r="G1555" s="93" t="s">
        <v>116</v>
      </c>
      <c r="H1555" s="93" t="s">
        <v>116</v>
      </c>
      <c r="I1555" s="93" t="s">
        <v>116</v>
      </c>
      <c r="J1555" s="93" t="s">
        <v>116</v>
      </c>
      <c r="K1555" s="93">
        <v>2.2799999999999998</v>
      </c>
      <c r="L1555" s="93">
        <v>57.79</v>
      </c>
      <c r="M1555" s="93">
        <v>133.35</v>
      </c>
      <c r="N1555" s="93">
        <v>212.56</v>
      </c>
      <c r="O1555" s="93">
        <v>188.42</v>
      </c>
      <c r="P1555" s="93">
        <v>217.78</v>
      </c>
      <c r="Q1555" s="93">
        <v>229.76</v>
      </c>
      <c r="R1555" s="93">
        <v>165.4</v>
      </c>
      <c r="S1555" s="93">
        <v>180.01</v>
      </c>
      <c r="T1555" s="93">
        <v>254.17</v>
      </c>
      <c r="U1555" s="93">
        <v>271.82</v>
      </c>
      <c r="V1555" s="93">
        <v>317.76</v>
      </c>
      <c r="W1555" s="93">
        <v>470.28</v>
      </c>
      <c r="X1555" s="93">
        <v>271.33</v>
      </c>
      <c r="Y1555" s="93">
        <v>276.08</v>
      </c>
    </row>
    <row r="1556" spans="1:25" s="36" customFormat="1" ht="15" x14ac:dyDescent="0.2">
      <c r="A1556" s="66">
        <v>14</v>
      </c>
      <c r="B1556" s="93">
        <v>116.02</v>
      </c>
      <c r="C1556" s="93">
        <v>36.04</v>
      </c>
      <c r="D1556" s="93" t="s">
        <v>140</v>
      </c>
      <c r="E1556" s="93">
        <v>53.48</v>
      </c>
      <c r="F1556" s="93">
        <v>25.42</v>
      </c>
      <c r="G1556" s="93" t="s">
        <v>116</v>
      </c>
      <c r="H1556" s="93" t="s">
        <v>116</v>
      </c>
      <c r="I1556" s="93" t="s">
        <v>116</v>
      </c>
      <c r="J1556" s="93" t="s">
        <v>116</v>
      </c>
      <c r="K1556" s="93">
        <v>74.83</v>
      </c>
      <c r="L1556" s="93">
        <v>170.97</v>
      </c>
      <c r="M1556" s="93">
        <v>211.87</v>
      </c>
      <c r="N1556" s="93">
        <v>223.35</v>
      </c>
      <c r="O1556" s="93">
        <v>225.93</v>
      </c>
      <c r="P1556" s="93">
        <v>240.07</v>
      </c>
      <c r="Q1556" s="93">
        <v>244.8</v>
      </c>
      <c r="R1556" s="93">
        <v>284.20999999999998</v>
      </c>
      <c r="S1556" s="93">
        <v>274.12</v>
      </c>
      <c r="T1556" s="93">
        <v>311.19</v>
      </c>
      <c r="U1556" s="93">
        <v>386.25</v>
      </c>
      <c r="V1556" s="93">
        <v>565.66</v>
      </c>
      <c r="W1556" s="93">
        <v>729.86</v>
      </c>
      <c r="X1556" s="93">
        <v>724.18</v>
      </c>
      <c r="Y1556" s="93">
        <v>500.19</v>
      </c>
    </row>
    <row r="1557" spans="1:25" s="36" customFormat="1" ht="15" x14ac:dyDescent="0.2">
      <c r="A1557" s="66">
        <v>15</v>
      </c>
      <c r="B1557" s="93">
        <v>306.49</v>
      </c>
      <c r="C1557" s="93">
        <v>393.1</v>
      </c>
      <c r="D1557" s="93">
        <v>591.64</v>
      </c>
      <c r="E1557" s="93" t="s">
        <v>116</v>
      </c>
      <c r="F1557" s="93" t="s">
        <v>116</v>
      </c>
      <c r="G1557" s="93" t="s">
        <v>116</v>
      </c>
      <c r="H1557" s="93">
        <v>90.23</v>
      </c>
      <c r="I1557" s="93">
        <v>11.62</v>
      </c>
      <c r="J1557" s="93" t="s">
        <v>116</v>
      </c>
      <c r="K1557" s="93">
        <v>175.15</v>
      </c>
      <c r="L1557" s="93">
        <v>338.27</v>
      </c>
      <c r="M1557" s="93">
        <v>446.16</v>
      </c>
      <c r="N1557" s="93">
        <v>472.12</v>
      </c>
      <c r="O1557" s="93">
        <v>478.4</v>
      </c>
      <c r="P1557" s="93">
        <v>597.75</v>
      </c>
      <c r="Q1557" s="93">
        <v>483.21</v>
      </c>
      <c r="R1557" s="93">
        <v>516.75</v>
      </c>
      <c r="S1557" s="93">
        <v>370.95</v>
      </c>
      <c r="T1557" s="93">
        <v>415.57</v>
      </c>
      <c r="U1557" s="93">
        <v>486.37</v>
      </c>
      <c r="V1557" s="93">
        <v>527.25</v>
      </c>
      <c r="W1557" s="93">
        <v>756.39</v>
      </c>
      <c r="X1557" s="93">
        <v>834.34</v>
      </c>
      <c r="Y1557" s="93">
        <v>1566.42</v>
      </c>
    </row>
    <row r="1558" spans="1:25" s="36" customFormat="1" ht="15" x14ac:dyDescent="0.2">
      <c r="A1558" s="66">
        <v>16</v>
      </c>
      <c r="B1558" s="93">
        <v>306.56</v>
      </c>
      <c r="C1558" s="93">
        <v>451.07</v>
      </c>
      <c r="D1558" s="93">
        <v>286.75</v>
      </c>
      <c r="E1558" s="93">
        <v>950.64</v>
      </c>
      <c r="F1558" s="93">
        <v>89.46</v>
      </c>
      <c r="G1558" s="93" t="s">
        <v>116</v>
      </c>
      <c r="H1558" s="93" t="s">
        <v>116</v>
      </c>
      <c r="I1558" s="93">
        <v>0.74</v>
      </c>
      <c r="J1558" s="93">
        <v>0.76</v>
      </c>
      <c r="K1558" s="93">
        <v>0.77</v>
      </c>
      <c r="L1558" s="93">
        <v>0.79</v>
      </c>
      <c r="M1558" s="93">
        <v>1.62</v>
      </c>
      <c r="N1558" s="93" t="s">
        <v>116</v>
      </c>
      <c r="O1558" s="93" t="s">
        <v>116</v>
      </c>
      <c r="P1558" s="93" t="s">
        <v>116</v>
      </c>
      <c r="Q1558" s="93" t="s">
        <v>116</v>
      </c>
      <c r="R1558" s="93" t="s">
        <v>116</v>
      </c>
      <c r="S1558" s="93" t="s">
        <v>116</v>
      </c>
      <c r="T1558" s="93">
        <v>40.68</v>
      </c>
      <c r="U1558" s="93">
        <v>141.31</v>
      </c>
      <c r="V1558" s="93">
        <v>220.55</v>
      </c>
      <c r="W1558" s="93">
        <v>261.39999999999998</v>
      </c>
      <c r="X1558" s="93">
        <v>526.66999999999996</v>
      </c>
      <c r="Y1558" s="93">
        <v>200.42</v>
      </c>
    </row>
    <row r="1559" spans="1:25" s="36" customFormat="1" ht="15" x14ac:dyDescent="0.2">
      <c r="A1559" s="66">
        <v>17</v>
      </c>
      <c r="B1559" s="93">
        <v>277.89</v>
      </c>
      <c r="C1559" s="93">
        <v>260.56</v>
      </c>
      <c r="D1559" s="93">
        <v>328.87</v>
      </c>
      <c r="E1559" s="93">
        <v>335.8</v>
      </c>
      <c r="F1559" s="93">
        <v>81.93</v>
      </c>
      <c r="G1559" s="93" t="s">
        <v>116</v>
      </c>
      <c r="H1559" s="93" t="s">
        <v>116</v>
      </c>
      <c r="I1559" s="93">
        <v>2.2999999999999998</v>
      </c>
      <c r="J1559" s="93" t="s">
        <v>116</v>
      </c>
      <c r="K1559" s="93" t="s">
        <v>116</v>
      </c>
      <c r="L1559" s="93">
        <v>0.41</v>
      </c>
      <c r="M1559" s="93">
        <v>0.73</v>
      </c>
      <c r="N1559" s="93">
        <v>0.31</v>
      </c>
      <c r="O1559" s="93">
        <v>0.68</v>
      </c>
      <c r="P1559" s="93">
        <v>53.3</v>
      </c>
      <c r="Q1559" s="93">
        <v>0.03</v>
      </c>
      <c r="R1559" s="93">
        <v>0.88</v>
      </c>
      <c r="S1559" s="93">
        <v>124.25</v>
      </c>
      <c r="T1559" s="93">
        <v>156.97999999999999</v>
      </c>
      <c r="U1559" s="93">
        <v>113.64</v>
      </c>
      <c r="V1559" s="93">
        <v>126.04</v>
      </c>
      <c r="W1559" s="93">
        <v>323.49</v>
      </c>
      <c r="X1559" s="93">
        <v>470.6</v>
      </c>
      <c r="Y1559" s="93">
        <v>442.71</v>
      </c>
    </row>
    <row r="1560" spans="1:25" s="36" customFormat="1" ht="15" x14ac:dyDescent="0.2">
      <c r="A1560" s="66">
        <v>18</v>
      </c>
      <c r="B1560" s="93">
        <v>318.56</v>
      </c>
      <c r="C1560" s="93">
        <v>315.47000000000003</v>
      </c>
      <c r="D1560" s="93">
        <v>538.19000000000005</v>
      </c>
      <c r="E1560" s="93">
        <v>596.41999999999996</v>
      </c>
      <c r="F1560" s="93">
        <v>356.89</v>
      </c>
      <c r="G1560" s="93" t="s">
        <v>116</v>
      </c>
      <c r="H1560" s="93" t="s">
        <v>116</v>
      </c>
      <c r="I1560" s="93">
        <v>0.86</v>
      </c>
      <c r="J1560" s="93">
        <v>0.75</v>
      </c>
      <c r="K1560" s="93">
        <v>1.22</v>
      </c>
      <c r="L1560" s="93">
        <v>2.09</v>
      </c>
      <c r="M1560" s="93">
        <v>2.29</v>
      </c>
      <c r="N1560" s="93">
        <v>2.0699999999999998</v>
      </c>
      <c r="O1560" s="93">
        <v>1.99</v>
      </c>
      <c r="P1560" s="93">
        <v>1.51</v>
      </c>
      <c r="Q1560" s="93">
        <v>0.93</v>
      </c>
      <c r="R1560" s="93">
        <v>125.07</v>
      </c>
      <c r="S1560" s="93">
        <v>223.83</v>
      </c>
      <c r="T1560" s="93">
        <v>211.26</v>
      </c>
      <c r="U1560" s="93">
        <v>389.75</v>
      </c>
      <c r="V1560" s="93">
        <v>82.3</v>
      </c>
      <c r="W1560" s="93">
        <v>564.33000000000004</v>
      </c>
      <c r="X1560" s="93">
        <v>410.53</v>
      </c>
      <c r="Y1560" s="93">
        <v>425.45</v>
      </c>
    </row>
    <row r="1561" spans="1:25" s="36" customFormat="1" ht="15" x14ac:dyDescent="0.2">
      <c r="A1561" s="66">
        <v>19</v>
      </c>
      <c r="B1561" s="93">
        <v>219.26</v>
      </c>
      <c r="C1561" s="93">
        <v>130.13999999999999</v>
      </c>
      <c r="D1561" s="93">
        <v>67.17</v>
      </c>
      <c r="E1561" s="93">
        <v>52.12</v>
      </c>
      <c r="F1561" s="93" t="s">
        <v>116</v>
      </c>
      <c r="G1561" s="93" t="s">
        <v>116</v>
      </c>
      <c r="H1561" s="93" t="s">
        <v>116</v>
      </c>
      <c r="I1561" s="93">
        <v>0.72</v>
      </c>
      <c r="J1561" s="93" t="s">
        <v>116</v>
      </c>
      <c r="K1561" s="93">
        <v>0.21</v>
      </c>
      <c r="L1561" s="93">
        <v>0.94</v>
      </c>
      <c r="M1561" s="93">
        <v>0.77</v>
      </c>
      <c r="N1561" s="93">
        <v>0.62</v>
      </c>
      <c r="O1561" s="93">
        <v>0.92</v>
      </c>
      <c r="P1561" s="93">
        <v>1.3</v>
      </c>
      <c r="Q1561" s="93">
        <v>1.25</v>
      </c>
      <c r="R1561" s="93">
        <v>169.25</v>
      </c>
      <c r="S1561" s="93">
        <v>54.87</v>
      </c>
      <c r="T1561" s="93">
        <v>38.299999999999997</v>
      </c>
      <c r="U1561" s="93">
        <v>22.59</v>
      </c>
      <c r="V1561" s="93" t="s">
        <v>116</v>
      </c>
      <c r="W1561" s="93">
        <v>101.11</v>
      </c>
      <c r="X1561" s="93">
        <v>234.58</v>
      </c>
      <c r="Y1561" s="93">
        <v>168.71</v>
      </c>
    </row>
    <row r="1562" spans="1:25" s="36" customFormat="1" ht="15" x14ac:dyDescent="0.2">
      <c r="A1562" s="66">
        <v>20</v>
      </c>
      <c r="B1562" s="93">
        <v>7.89</v>
      </c>
      <c r="C1562" s="93">
        <v>126.17</v>
      </c>
      <c r="D1562" s="93" t="s">
        <v>116</v>
      </c>
      <c r="E1562" s="93">
        <v>10.27</v>
      </c>
      <c r="F1562" s="93" t="s">
        <v>116</v>
      </c>
      <c r="G1562" s="93" t="s">
        <v>116</v>
      </c>
      <c r="H1562" s="93" t="s">
        <v>116</v>
      </c>
      <c r="I1562" s="93" t="s">
        <v>116</v>
      </c>
      <c r="J1562" s="93" t="s">
        <v>116</v>
      </c>
      <c r="K1562" s="93" t="s">
        <v>116</v>
      </c>
      <c r="L1562" s="93" t="s">
        <v>116</v>
      </c>
      <c r="M1562" s="93" t="s">
        <v>116</v>
      </c>
      <c r="N1562" s="93" t="s">
        <v>116</v>
      </c>
      <c r="O1562" s="93" t="s">
        <v>116</v>
      </c>
      <c r="P1562" s="93" t="s">
        <v>116</v>
      </c>
      <c r="Q1562" s="93" t="s">
        <v>116</v>
      </c>
      <c r="R1562" s="93" t="s">
        <v>116</v>
      </c>
      <c r="S1562" s="93" t="s">
        <v>116</v>
      </c>
      <c r="T1562" s="93" t="s">
        <v>116</v>
      </c>
      <c r="U1562" s="93" t="s">
        <v>116</v>
      </c>
      <c r="V1562" s="93" t="s">
        <v>116</v>
      </c>
      <c r="W1562" s="93" t="s">
        <v>116</v>
      </c>
      <c r="X1562" s="93">
        <v>278.17</v>
      </c>
      <c r="Y1562" s="93">
        <v>103.26</v>
      </c>
    </row>
    <row r="1563" spans="1:25" s="36" customFormat="1" ht="15" x14ac:dyDescent="0.2">
      <c r="A1563" s="66">
        <v>21</v>
      </c>
      <c r="B1563" s="93" t="s">
        <v>116</v>
      </c>
      <c r="C1563" s="93" t="s">
        <v>116</v>
      </c>
      <c r="D1563" s="93" t="s">
        <v>116</v>
      </c>
      <c r="E1563" s="93" t="s">
        <v>116</v>
      </c>
      <c r="F1563" s="93" t="s">
        <v>116</v>
      </c>
      <c r="G1563" s="93" t="s">
        <v>116</v>
      </c>
      <c r="H1563" s="93" t="s">
        <v>116</v>
      </c>
      <c r="I1563" s="93" t="s">
        <v>116</v>
      </c>
      <c r="J1563" s="93" t="s">
        <v>116</v>
      </c>
      <c r="K1563" s="93" t="s">
        <v>116</v>
      </c>
      <c r="L1563" s="93" t="s">
        <v>116</v>
      </c>
      <c r="M1563" s="93" t="s">
        <v>116</v>
      </c>
      <c r="N1563" s="93" t="s">
        <v>116</v>
      </c>
      <c r="O1563" s="93" t="s">
        <v>116</v>
      </c>
      <c r="P1563" s="93" t="s">
        <v>116</v>
      </c>
      <c r="Q1563" s="93" t="s">
        <v>116</v>
      </c>
      <c r="R1563" s="93" t="s">
        <v>116</v>
      </c>
      <c r="S1563" s="93" t="s">
        <v>116</v>
      </c>
      <c r="T1563" s="93" t="s">
        <v>116</v>
      </c>
      <c r="U1563" s="93" t="s">
        <v>116</v>
      </c>
      <c r="V1563" s="93" t="s">
        <v>116</v>
      </c>
      <c r="W1563" s="93" t="s">
        <v>116</v>
      </c>
      <c r="X1563" s="93">
        <v>356.45</v>
      </c>
      <c r="Y1563" s="93">
        <v>137.63</v>
      </c>
    </row>
    <row r="1564" spans="1:25" s="36" customFormat="1" ht="15" x14ac:dyDescent="0.2">
      <c r="A1564" s="66">
        <v>22</v>
      </c>
      <c r="B1564" s="93" t="s">
        <v>116</v>
      </c>
      <c r="C1564" s="93" t="s">
        <v>141</v>
      </c>
      <c r="D1564" s="93" t="s">
        <v>116</v>
      </c>
      <c r="E1564" s="93" t="s">
        <v>116</v>
      </c>
      <c r="F1564" s="93" t="s">
        <v>116</v>
      </c>
      <c r="G1564" s="93" t="s">
        <v>116</v>
      </c>
      <c r="H1564" s="93" t="s">
        <v>116</v>
      </c>
      <c r="I1564" s="93" t="s">
        <v>116</v>
      </c>
      <c r="J1564" s="93" t="s">
        <v>116</v>
      </c>
      <c r="K1564" s="93" t="s">
        <v>116</v>
      </c>
      <c r="L1564" s="93">
        <v>21.68</v>
      </c>
      <c r="M1564" s="93">
        <v>14.49</v>
      </c>
      <c r="N1564" s="93">
        <v>18.739999999999998</v>
      </c>
      <c r="O1564" s="93">
        <v>6.83</v>
      </c>
      <c r="P1564" s="93" t="s">
        <v>116</v>
      </c>
      <c r="Q1564" s="93" t="s">
        <v>116</v>
      </c>
      <c r="R1564" s="93" t="s">
        <v>116</v>
      </c>
      <c r="S1564" s="93" t="s">
        <v>116</v>
      </c>
      <c r="T1564" s="93" t="s">
        <v>116</v>
      </c>
      <c r="U1564" s="93" t="s">
        <v>116</v>
      </c>
      <c r="V1564" s="93" t="s">
        <v>116</v>
      </c>
      <c r="W1564" s="93" t="s">
        <v>116</v>
      </c>
      <c r="X1564" s="93">
        <v>268.8</v>
      </c>
      <c r="Y1564" s="93" t="s">
        <v>116</v>
      </c>
    </row>
    <row r="1565" spans="1:25" s="36" customFormat="1" ht="15" x14ac:dyDescent="0.2">
      <c r="A1565" s="66">
        <v>23</v>
      </c>
      <c r="B1565" s="93" t="s">
        <v>116</v>
      </c>
      <c r="C1565" s="93">
        <v>43.99</v>
      </c>
      <c r="D1565" s="93">
        <v>38.299999999999997</v>
      </c>
      <c r="E1565" s="93">
        <v>15.51</v>
      </c>
      <c r="F1565" s="93" t="s">
        <v>116</v>
      </c>
      <c r="G1565" s="93" t="s">
        <v>116</v>
      </c>
      <c r="H1565" s="93" t="s">
        <v>116</v>
      </c>
      <c r="I1565" s="93" t="s">
        <v>116</v>
      </c>
      <c r="J1565" s="93" t="s">
        <v>116</v>
      </c>
      <c r="K1565" s="93">
        <v>0.32</v>
      </c>
      <c r="L1565" s="93">
        <v>0.55000000000000004</v>
      </c>
      <c r="M1565" s="93">
        <v>0.27</v>
      </c>
      <c r="N1565" s="93">
        <v>0.37</v>
      </c>
      <c r="O1565" s="93">
        <v>0.69</v>
      </c>
      <c r="P1565" s="93">
        <v>0.75</v>
      </c>
      <c r="Q1565" s="93">
        <v>1.07</v>
      </c>
      <c r="R1565" s="93">
        <v>149.47999999999999</v>
      </c>
      <c r="S1565" s="93">
        <v>204.94</v>
      </c>
      <c r="T1565" s="93">
        <v>164.67</v>
      </c>
      <c r="U1565" s="93">
        <v>163.97</v>
      </c>
      <c r="V1565" s="93">
        <v>279.95</v>
      </c>
      <c r="W1565" s="93">
        <v>607.97</v>
      </c>
      <c r="X1565" s="93">
        <v>515.24</v>
      </c>
      <c r="Y1565" s="93">
        <v>424.68</v>
      </c>
    </row>
    <row r="1566" spans="1:25" s="36" customFormat="1" ht="15" x14ac:dyDescent="0.2">
      <c r="A1566" s="66">
        <v>24</v>
      </c>
      <c r="B1566" s="93" t="s">
        <v>142</v>
      </c>
      <c r="C1566" s="93">
        <v>100.49</v>
      </c>
      <c r="D1566" s="93">
        <v>139.61000000000001</v>
      </c>
      <c r="E1566" s="93">
        <v>14.14</v>
      </c>
      <c r="F1566" s="93" t="s">
        <v>116</v>
      </c>
      <c r="G1566" s="93" t="s">
        <v>116</v>
      </c>
      <c r="H1566" s="93" t="s">
        <v>116</v>
      </c>
      <c r="I1566" s="93">
        <v>1.03</v>
      </c>
      <c r="J1566" s="93">
        <v>2.66</v>
      </c>
      <c r="K1566" s="93">
        <v>4.92</v>
      </c>
      <c r="L1566" s="93">
        <v>3.38</v>
      </c>
      <c r="M1566" s="93">
        <v>4.8099999999999996</v>
      </c>
      <c r="N1566" s="93">
        <v>4.4400000000000004</v>
      </c>
      <c r="O1566" s="93">
        <v>5.81</v>
      </c>
      <c r="P1566" s="93">
        <v>128.11000000000001</v>
      </c>
      <c r="Q1566" s="93">
        <v>138.84</v>
      </c>
      <c r="R1566" s="93">
        <v>148.55000000000001</v>
      </c>
      <c r="S1566" s="93">
        <v>49.33</v>
      </c>
      <c r="T1566" s="93">
        <v>219.69</v>
      </c>
      <c r="U1566" s="93">
        <v>329.98</v>
      </c>
      <c r="V1566" s="93">
        <v>439.75</v>
      </c>
      <c r="W1566" s="93">
        <v>442.96</v>
      </c>
      <c r="X1566" s="93">
        <v>135.34</v>
      </c>
      <c r="Y1566" s="93">
        <v>362.1</v>
      </c>
    </row>
    <row r="1567" spans="1:25" s="36" customFormat="1" ht="15" x14ac:dyDescent="0.2">
      <c r="A1567" s="66">
        <v>25</v>
      </c>
      <c r="B1567" s="93">
        <v>79.239999999999995</v>
      </c>
      <c r="C1567" s="93">
        <v>50.75</v>
      </c>
      <c r="D1567" s="93">
        <v>4.9400000000000004</v>
      </c>
      <c r="E1567" s="93" t="s">
        <v>116</v>
      </c>
      <c r="F1567" s="93" t="s">
        <v>116</v>
      </c>
      <c r="G1567" s="93" t="s">
        <v>116</v>
      </c>
      <c r="H1567" s="93" t="s">
        <v>116</v>
      </c>
      <c r="I1567" s="93" t="s">
        <v>116</v>
      </c>
      <c r="J1567" s="93" t="s">
        <v>116</v>
      </c>
      <c r="K1567" s="93" t="s">
        <v>116</v>
      </c>
      <c r="L1567" s="93" t="s">
        <v>116</v>
      </c>
      <c r="M1567" s="93" t="s">
        <v>116</v>
      </c>
      <c r="N1567" s="93" t="s">
        <v>116</v>
      </c>
      <c r="O1567" s="93" t="s">
        <v>116</v>
      </c>
      <c r="P1567" s="93">
        <v>18.670000000000002</v>
      </c>
      <c r="Q1567" s="93">
        <v>14.06</v>
      </c>
      <c r="R1567" s="93" t="s">
        <v>116</v>
      </c>
      <c r="S1567" s="93" t="s">
        <v>116</v>
      </c>
      <c r="T1567" s="93" t="s">
        <v>116</v>
      </c>
      <c r="U1567" s="93" t="s">
        <v>116</v>
      </c>
      <c r="V1567" s="93" t="s">
        <v>116</v>
      </c>
      <c r="W1567" s="93" t="s">
        <v>116</v>
      </c>
      <c r="X1567" s="93">
        <v>339.43</v>
      </c>
      <c r="Y1567" s="93">
        <v>253.06</v>
      </c>
    </row>
    <row r="1568" spans="1:25" s="36" customFormat="1" ht="15" x14ac:dyDescent="0.2">
      <c r="A1568" s="66">
        <v>26</v>
      </c>
      <c r="B1568" s="93">
        <v>108.54</v>
      </c>
      <c r="C1568" s="93">
        <v>0.02</v>
      </c>
      <c r="D1568" s="93">
        <v>23.64</v>
      </c>
      <c r="E1568" s="93">
        <v>84.28</v>
      </c>
      <c r="F1568" s="93" t="s">
        <v>116</v>
      </c>
      <c r="G1568" s="93" t="s">
        <v>116</v>
      </c>
      <c r="H1568" s="93" t="s">
        <v>116</v>
      </c>
      <c r="I1568" s="93" t="s">
        <v>116</v>
      </c>
      <c r="J1568" s="93" t="s">
        <v>116</v>
      </c>
      <c r="K1568" s="93" t="s">
        <v>116</v>
      </c>
      <c r="L1568" s="93">
        <v>0.18</v>
      </c>
      <c r="M1568" s="93">
        <v>9.6</v>
      </c>
      <c r="N1568" s="93">
        <v>11.04</v>
      </c>
      <c r="O1568" s="93">
        <v>18.309999999999999</v>
      </c>
      <c r="P1568" s="93">
        <v>80.38</v>
      </c>
      <c r="Q1568" s="93">
        <v>82.61</v>
      </c>
      <c r="R1568" s="93">
        <v>46.86</v>
      </c>
      <c r="S1568" s="93">
        <v>89.57</v>
      </c>
      <c r="T1568" s="93">
        <v>123.58</v>
      </c>
      <c r="U1568" s="93">
        <v>315.58999999999997</v>
      </c>
      <c r="V1568" s="93">
        <v>326.29000000000002</v>
      </c>
      <c r="W1568" s="93">
        <v>467.44</v>
      </c>
      <c r="X1568" s="93">
        <v>752.55</v>
      </c>
      <c r="Y1568" s="93">
        <v>516.01</v>
      </c>
    </row>
    <row r="1569" spans="1:25" s="36" customFormat="1" ht="15" x14ac:dyDescent="0.2">
      <c r="A1569" s="66">
        <v>27</v>
      </c>
      <c r="B1569" s="93">
        <v>182.26</v>
      </c>
      <c r="C1569" s="93" t="s">
        <v>143</v>
      </c>
      <c r="D1569" s="93">
        <v>235.48</v>
      </c>
      <c r="E1569" s="93">
        <v>176.12</v>
      </c>
      <c r="F1569" s="93" t="s">
        <v>116</v>
      </c>
      <c r="G1569" s="93" t="s">
        <v>116</v>
      </c>
      <c r="H1569" s="93" t="s">
        <v>116</v>
      </c>
      <c r="I1569" s="93" t="s">
        <v>116</v>
      </c>
      <c r="J1569" s="93" t="s">
        <v>116</v>
      </c>
      <c r="K1569" s="93">
        <v>327.02999999999997</v>
      </c>
      <c r="L1569" s="93">
        <v>369.2</v>
      </c>
      <c r="M1569" s="93">
        <v>371.11</v>
      </c>
      <c r="N1569" s="93">
        <v>313.7</v>
      </c>
      <c r="O1569" s="93">
        <v>335.38</v>
      </c>
      <c r="P1569" s="93">
        <v>313.08999999999997</v>
      </c>
      <c r="Q1569" s="93">
        <v>226.85</v>
      </c>
      <c r="R1569" s="93">
        <v>158.59</v>
      </c>
      <c r="S1569" s="93">
        <v>176.98</v>
      </c>
      <c r="T1569" s="93">
        <v>256.33</v>
      </c>
      <c r="U1569" s="93">
        <v>367.11</v>
      </c>
      <c r="V1569" s="93">
        <v>455.83</v>
      </c>
      <c r="W1569" s="93">
        <v>693.96</v>
      </c>
      <c r="X1569" s="93">
        <v>387.92</v>
      </c>
      <c r="Y1569" s="93">
        <v>212.29</v>
      </c>
    </row>
    <row r="1570" spans="1:25" s="36" customFormat="1" ht="15" x14ac:dyDescent="0.2">
      <c r="A1570" s="66">
        <v>28</v>
      </c>
      <c r="B1570" s="93">
        <v>151.12</v>
      </c>
      <c r="C1570" s="93">
        <v>146.34</v>
      </c>
      <c r="D1570" s="93">
        <v>96.64</v>
      </c>
      <c r="E1570" s="93">
        <v>15.39</v>
      </c>
      <c r="F1570" s="93">
        <v>11.77</v>
      </c>
      <c r="G1570" s="93" t="s">
        <v>116</v>
      </c>
      <c r="H1570" s="93" t="s">
        <v>116</v>
      </c>
      <c r="I1570" s="93" t="s">
        <v>116</v>
      </c>
      <c r="J1570" s="93" t="s">
        <v>116</v>
      </c>
      <c r="K1570" s="93">
        <v>55.72</v>
      </c>
      <c r="L1570" s="93">
        <v>179.84</v>
      </c>
      <c r="M1570" s="93">
        <v>304.68</v>
      </c>
      <c r="N1570" s="93">
        <v>343.31</v>
      </c>
      <c r="O1570" s="93">
        <v>335.4</v>
      </c>
      <c r="P1570" s="93">
        <v>309.64999999999998</v>
      </c>
      <c r="Q1570" s="93">
        <v>210.9</v>
      </c>
      <c r="R1570" s="93">
        <v>174.69</v>
      </c>
      <c r="S1570" s="93">
        <v>148.1</v>
      </c>
      <c r="T1570" s="93">
        <v>173.67</v>
      </c>
      <c r="U1570" s="93">
        <v>192.56</v>
      </c>
      <c r="V1570" s="93">
        <v>203.84</v>
      </c>
      <c r="W1570" s="93">
        <v>529.07000000000005</v>
      </c>
      <c r="X1570" s="93">
        <v>669.45</v>
      </c>
      <c r="Y1570" s="93">
        <v>547.05999999999995</v>
      </c>
    </row>
    <row r="1571" spans="1:25" s="36" customFormat="1" ht="15" x14ac:dyDescent="0.2">
      <c r="A1571" s="66">
        <v>29</v>
      </c>
      <c r="B1571" s="93">
        <v>130.66999999999999</v>
      </c>
      <c r="C1571" s="93">
        <v>38.61</v>
      </c>
      <c r="D1571" s="93">
        <v>52.22</v>
      </c>
      <c r="E1571" s="93" t="s">
        <v>116</v>
      </c>
      <c r="F1571" s="93" t="s">
        <v>116</v>
      </c>
      <c r="G1571" s="93" t="s">
        <v>116</v>
      </c>
      <c r="H1571" s="93" t="s">
        <v>116</v>
      </c>
      <c r="I1571" s="93" t="s">
        <v>116</v>
      </c>
      <c r="J1571" s="93" t="s">
        <v>116</v>
      </c>
      <c r="K1571" s="93" t="s">
        <v>116</v>
      </c>
      <c r="L1571" s="93">
        <v>20.170000000000002</v>
      </c>
      <c r="M1571" s="93">
        <v>2.65</v>
      </c>
      <c r="N1571" s="93" t="s">
        <v>116</v>
      </c>
      <c r="O1571" s="93" t="s">
        <v>116</v>
      </c>
      <c r="P1571" s="93" t="s">
        <v>116</v>
      </c>
      <c r="Q1571" s="93" t="s">
        <v>116</v>
      </c>
      <c r="R1571" s="93" t="s">
        <v>116</v>
      </c>
      <c r="S1571" s="93" t="s">
        <v>116</v>
      </c>
      <c r="T1571" s="93" t="s">
        <v>116</v>
      </c>
      <c r="U1571" s="93" t="s">
        <v>116</v>
      </c>
      <c r="V1571" s="93" t="s">
        <v>116</v>
      </c>
      <c r="W1571" s="93" t="s">
        <v>116</v>
      </c>
      <c r="X1571" s="93">
        <v>157.38</v>
      </c>
      <c r="Y1571" s="93">
        <v>143.16</v>
      </c>
    </row>
    <row r="1572" spans="1:25" s="36" customFormat="1" ht="15" x14ac:dyDescent="0.2">
      <c r="A1572" s="66">
        <v>30</v>
      </c>
      <c r="B1572" s="93">
        <v>82.24</v>
      </c>
      <c r="C1572" s="93">
        <v>53.75</v>
      </c>
      <c r="D1572" s="93">
        <v>82.51</v>
      </c>
      <c r="E1572" s="93">
        <v>33.44</v>
      </c>
      <c r="F1572" s="93" t="s">
        <v>116</v>
      </c>
      <c r="G1572" s="93" t="s">
        <v>116</v>
      </c>
      <c r="H1572" s="93" t="s">
        <v>116</v>
      </c>
      <c r="I1572" s="93" t="s">
        <v>116</v>
      </c>
      <c r="J1572" s="93" t="s">
        <v>116</v>
      </c>
      <c r="K1572" s="93">
        <v>2.52</v>
      </c>
      <c r="L1572" s="93">
        <v>3.13</v>
      </c>
      <c r="M1572" s="93">
        <v>3.06</v>
      </c>
      <c r="N1572" s="93">
        <v>3.21</v>
      </c>
      <c r="O1572" s="93">
        <v>4.24</v>
      </c>
      <c r="P1572" s="93">
        <v>321.33999999999997</v>
      </c>
      <c r="Q1572" s="93">
        <v>238.58</v>
      </c>
      <c r="R1572" s="93">
        <v>216.69</v>
      </c>
      <c r="S1572" s="93">
        <v>188.12</v>
      </c>
      <c r="T1572" s="93">
        <v>148.76</v>
      </c>
      <c r="U1572" s="93">
        <v>178.63</v>
      </c>
      <c r="V1572" s="93">
        <v>176.72</v>
      </c>
      <c r="W1572" s="93">
        <v>388.45</v>
      </c>
      <c r="X1572" s="93">
        <v>117.59</v>
      </c>
      <c r="Y1572" s="93">
        <v>245.57</v>
      </c>
    </row>
    <row r="1573" spans="1:25" s="36" customFormat="1" x14ac:dyDescent="0.2">
      <c r="A1573" s="61"/>
    </row>
    <row r="1574" spans="1:25" s="36" customFormat="1" ht="44.45" customHeight="1" x14ac:dyDescent="0.2">
      <c r="A1574" s="104" t="s">
        <v>41</v>
      </c>
      <c r="B1574" s="105"/>
      <c r="C1574" s="105"/>
      <c r="D1574" s="105"/>
      <c r="E1574" s="105"/>
      <c r="F1574" s="105"/>
      <c r="G1574" s="106"/>
      <c r="H1574" s="104" t="s">
        <v>40</v>
      </c>
      <c r="I1574" s="105"/>
      <c r="J1574" s="106"/>
    </row>
    <row r="1575" spans="1:25" s="36" customFormat="1" ht="59.25" customHeight="1" x14ac:dyDescent="0.2">
      <c r="A1575" s="119" t="s">
        <v>67</v>
      </c>
      <c r="B1575" s="120"/>
      <c r="C1575" s="120"/>
      <c r="D1575" s="120"/>
      <c r="E1575" s="120"/>
      <c r="F1575" s="120"/>
      <c r="G1575" s="121"/>
      <c r="H1575" s="112">
        <v>2.78</v>
      </c>
      <c r="I1575" s="113"/>
      <c r="J1575" s="114"/>
    </row>
    <row r="1576" spans="1:25" s="36" customFormat="1" ht="55.5" customHeight="1" x14ac:dyDescent="0.2">
      <c r="A1576" s="119" t="s">
        <v>68</v>
      </c>
      <c r="B1576" s="120"/>
      <c r="C1576" s="120"/>
      <c r="D1576" s="120"/>
      <c r="E1576" s="120"/>
      <c r="F1576" s="120"/>
      <c r="G1576" s="121"/>
      <c r="H1576" s="112">
        <v>235.45</v>
      </c>
      <c r="I1576" s="113"/>
      <c r="J1576" s="114"/>
    </row>
    <row r="1577" spans="1:25" s="36" customFormat="1" x14ac:dyDescent="0.2"/>
    <row r="1578" spans="1:25" s="36" customFormat="1" ht="15" x14ac:dyDescent="0.2">
      <c r="A1578" s="42"/>
    </row>
    <row r="1579" spans="1:25" s="36" customFormat="1" ht="15" hidden="1" x14ac:dyDescent="0.2">
      <c r="A1579" s="42" t="s">
        <v>125</v>
      </c>
    </row>
    <row r="1580" spans="1:25" s="36" customFormat="1" ht="15" hidden="1" x14ac:dyDescent="0.2">
      <c r="A1580" s="47"/>
      <c r="B1580" s="47"/>
      <c r="C1580" s="47"/>
      <c r="D1580" s="47"/>
      <c r="E1580" s="47"/>
      <c r="F1580" s="47"/>
      <c r="G1580" s="47"/>
      <c r="H1580" s="47"/>
    </row>
    <row r="1581" spans="1:25" s="36" customFormat="1" ht="15" hidden="1" x14ac:dyDescent="0.2">
      <c r="A1581" s="127"/>
      <c r="B1581" s="128"/>
      <c r="C1581" s="128"/>
      <c r="D1581" s="128"/>
      <c r="E1581" s="129"/>
      <c r="F1581" s="133" t="s">
        <v>2</v>
      </c>
      <c r="G1581" s="134"/>
      <c r="H1581" s="134"/>
      <c r="I1581" s="134"/>
      <c r="J1581" s="134"/>
      <c r="K1581" s="134"/>
      <c r="L1581" s="134"/>
      <c r="M1581" s="135"/>
    </row>
    <row r="1582" spans="1:25" s="36" customFormat="1" ht="15" hidden="1" x14ac:dyDescent="0.2">
      <c r="A1582" s="130"/>
      <c r="B1582" s="131"/>
      <c r="C1582" s="131"/>
      <c r="D1582" s="131"/>
      <c r="E1582" s="132"/>
      <c r="F1582" s="104" t="s">
        <v>5</v>
      </c>
      <c r="G1582" s="106"/>
      <c r="H1582" s="104" t="s">
        <v>44</v>
      </c>
      <c r="I1582" s="106"/>
      <c r="J1582" s="104" t="s">
        <v>37</v>
      </c>
      <c r="K1582" s="106"/>
      <c r="L1582" s="104" t="s">
        <v>0</v>
      </c>
      <c r="M1582" s="106"/>
    </row>
    <row r="1583" spans="1:25" s="36" customFormat="1" ht="50.25" hidden="1" customHeight="1" x14ac:dyDescent="0.2">
      <c r="A1583" s="136" t="s">
        <v>78</v>
      </c>
      <c r="B1583" s="137"/>
      <c r="C1583" s="137"/>
      <c r="D1583" s="137"/>
      <c r="E1583" s="138"/>
      <c r="F1583" s="125">
        <v>717693.39</v>
      </c>
      <c r="G1583" s="126"/>
      <c r="H1583" s="125"/>
      <c r="I1583" s="126"/>
      <c r="J1583" s="125">
        <v>745165.1</v>
      </c>
      <c r="K1583" s="126"/>
      <c r="L1583" s="125">
        <v>862853.45</v>
      </c>
      <c r="M1583" s="126"/>
    </row>
    <row r="1584" spans="1:25" s="36" customFormat="1" ht="29.25" customHeight="1" x14ac:dyDescent="0.2">
      <c r="A1584" s="124" t="s">
        <v>132</v>
      </c>
      <c r="B1584" s="124"/>
      <c r="C1584" s="124"/>
      <c r="D1584" s="124"/>
      <c r="E1584" s="124"/>
      <c r="F1584" s="124"/>
      <c r="G1584" s="124"/>
      <c r="H1584" s="124"/>
      <c r="I1584" s="124"/>
      <c r="J1584" s="124"/>
      <c r="K1584" s="124"/>
      <c r="L1584" s="124"/>
      <c r="M1584" s="124"/>
      <c r="N1584" s="124"/>
      <c r="O1584" s="124"/>
      <c r="P1584" s="124"/>
      <c r="Q1584" s="124"/>
      <c r="R1584" s="124"/>
      <c r="S1584" s="124"/>
      <c r="T1584" s="124"/>
      <c r="U1584" s="124"/>
      <c r="V1584" s="124"/>
      <c r="W1584" s="124"/>
      <c r="X1584" s="124"/>
      <c r="Y1584" s="124"/>
    </row>
    <row r="1585" spans="1:1" s="36" customFormat="1" ht="14.25" customHeight="1" x14ac:dyDescent="0.2">
      <c r="A1585" s="36" t="s">
        <v>144</v>
      </c>
    </row>
    <row r="1586" spans="1:1" s="36" customFormat="1" x14ac:dyDescent="0.2"/>
    <row r="1587" spans="1:1" s="36" customFormat="1" x14ac:dyDescent="0.2"/>
    <row r="1588" spans="1:1" s="36" customFormat="1" x14ac:dyDescent="0.2"/>
    <row r="1589" spans="1:1" s="36" customFormat="1" x14ac:dyDescent="0.2"/>
    <row r="1590" spans="1:1" s="36" customFormat="1" x14ac:dyDescent="0.2"/>
    <row r="1591" spans="1:1" s="36" customFormat="1" x14ac:dyDescent="0.2"/>
    <row r="1592" spans="1:1" s="36" customFormat="1" x14ac:dyDescent="0.2"/>
    <row r="1593" spans="1:1" s="36" customFormat="1" x14ac:dyDescent="0.2"/>
    <row r="1594" spans="1:1" s="36" customFormat="1" x14ac:dyDescent="0.2"/>
  </sheetData>
  <mergeCells count="227"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4:A85"/>
    <mergeCell ref="B84:Y84"/>
    <mergeCell ref="A79:N79"/>
    <mergeCell ref="A117:A118"/>
    <mergeCell ref="B117:Y117"/>
    <mergeCell ref="A150:A151"/>
    <mergeCell ref="B150:Y150"/>
    <mergeCell ref="A393:N393"/>
    <mergeCell ref="B220:Y220"/>
    <mergeCell ref="A253:A254"/>
    <mergeCell ref="B253:Y253"/>
    <mergeCell ref="A289:A290"/>
    <mergeCell ref="B289:Y289"/>
    <mergeCell ref="A220:A221"/>
    <mergeCell ref="A187:A188"/>
    <mergeCell ref="B187:Y187"/>
    <mergeCell ref="A322:A323"/>
    <mergeCell ref="B322:Y322"/>
    <mergeCell ref="A355:A356"/>
    <mergeCell ref="B355:Y355"/>
    <mergeCell ref="A399:A400"/>
    <mergeCell ref="B399:Y399"/>
    <mergeCell ref="F758:G758"/>
    <mergeCell ref="B440:Y440"/>
    <mergeCell ref="A1073:A1074"/>
    <mergeCell ref="B1073:Y1073"/>
    <mergeCell ref="L431:M431"/>
    <mergeCell ref="A479:A480"/>
    <mergeCell ref="B479:Y479"/>
    <mergeCell ref="A440:A441"/>
    <mergeCell ref="L472:M472"/>
    <mergeCell ref="L511:M511"/>
    <mergeCell ref="A434:E435"/>
    <mergeCell ref="F434:I434"/>
    <mergeCell ref="A436:E436"/>
    <mergeCell ref="A474:E475"/>
    <mergeCell ref="A520:A521"/>
    <mergeCell ref="B520:Y520"/>
    <mergeCell ref="A595:E595"/>
    <mergeCell ref="A632:E633"/>
    <mergeCell ref="F632:I632"/>
    <mergeCell ref="L552:M552"/>
    <mergeCell ref="A598:A599"/>
    <mergeCell ref="B598:Y598"/>
    <mergeCell ref="A1269:C1269"/>
    <mergeCell ref="A1350:A1351"/>
    <mergeCell ref="B1350:Y1350"/>
    <mergeCell ref="L1223:M1223"/>
    <mergeCell ref="L1262:M1262"/>
    <mergeCell ref="F1264:I1264"/>
    <mergeCell ref="A1106:A1107"/>
    <mergeCell ref="B1106:Y1106"/>
    <mergeCell ref="B1230:Y1230"/>
    <mergeCell ref="A1152:A1153"/>
    <mergeCell ref="H1141:J1141"/>
    <mergeCell ref="A1141:G1141"/>
    <mergeCell ref="A1508:A1509"/>
    <mergeCell ref="B1508:Y1508"/>
    <mergeCell ref="A1191:A1192"/>
    <mergeCell ref="B1191:Y1191"/>
    <mergeCell ref="A1230:A1231"/>
    <mergeCell ref="A1388:C1388"/>
    <mergeCell ref="L1303:M1303"/>
    <mergeCell ref="L1382:M1382"/>
    <mergeCell ref="A1584:Y1584"/>
    <mergeCell ref="A1576:G1576"/>
    <mergeCell ref="H1576:J1576"/>
    <mergeCell ref="A1541:A1542"/>
    <mergeCell ref="B1541:Y1541"/>
    <mergeCell ref="A1574:G1574"/>
    <mergeCell ref="L1582:M1582"/>
    <mergeCell ref="L1583:M1583"/>
    <mergeCell ref="A1581:E1582"/>
    <mergeCell ref="F1581:M1581"/>
    <mergeCell ref="F1582:G1582"/>
    <mergeCell ref="H1582:I1582"/>
    <mergeCell ref="H1583:I1583"/>
    <mergeCell ref="A1583:E1583"/>
    <mergeCell ref="F1583:G1583"/>
    <mergeCell ref="J1583:K1583"/>
    <mergeCell ref="H1574:J1574"/>
    <mergeCell ref="J1582:K1582"/>
    <mergeCell ref="A1575:G1575"/>
    <mergeCell ref="H1575:J1575"/>
    <mergeCell ref="L630:M630"/>
    <mergeCell ref="A554:E555"/>
    <mergeCell ref="F554:I554"/>
    <mergeCell ref="A556:E556"/>
    <mergeCell ref="A593:E594"/>
    <mergeCell ref="F593:I593"/>
    <mergeCell ref="A559:A560"/>
    <mergeCell ref="B559:Y559"/>
    <mergeCell ref="L591:M591"/>
    <mergeCell ref="F752:I752"/>
    <mergeCell ref="A754:E754"/>
    <mergeCell ref="B973:Y973"/>
    <mergeCell ref="B1152:Y1152"/>
    <mergeCell ref="H758:I758"/>
    <mergeCell ref="J758:K758"/>
    <mergeCell ref="A767:A768"/>
    <mergeCell ref="A834:A835"/>
    <mergeCell ref="B834:Y834"/>
    <mergeCell ref="L758:M758"/>
    <mergeCell ref="A759:E759"/>
    <mergeCell ref="B767:Y767"/>
    <mergeCell ref="L759:M759"/>
    <mergeCell ref="H759:I759"/>
    <mergeCell ref="J759:K759"/>
    <mergeCell ref="A757:E758"/>
    <mergeCell ref="F757:M757"/>
    <mergeCell ref="F759:G759"/>
    <mergeCell ref="A1142:B1142"/>
    <mergeCell ref="A1146:N1146"/>
    <mergeCell ref="A1139:G1139"/>
    <mergeCell ref="H1139:J1139"/>
    <mergeCell ref="H1140:J1140"/>
    <mergeCell ref="A871:A872"/>
    <mergeCell ref="B871:Y871"/>
    <mergeCell ref="A904:A905"/>
    <mergeCell ref="B904:Y904"/>
    <mergeCell ref="A1006:A1007"/>
    <mergeCell ref="B1006:Y1006"/>
    <mergeCell ref="A1039:A1040"/>
    <mergeCell ref="B1039:Y1039"/>
    <mergeCell ref="A937:A938"/>
    <mergeCell ref="B937:Y937"/>
    <mergeCell ref="A973:A974"/>
    <mergeCell ref="A936:XFD936"/>
    <mergeCell ref="L1501:M1501"/>
    <mergeCell ref="L1343:M1343"/>
    <mergeCell ref="L1184:M1184"/>
    <mergeCell ref="B1469:Y1469"/>
    <mergeCell ref="A1390:A1391"/>
    <mergeCell ref="B1390:Y1390"/>
    <mergeCell ref="A1429:A1430"/>
    <mergeCell ref="B1429:Y1429"/>
    <mergeCell ref="L1422:M1422"/>
    <mergeCell ref="L1461:M1461"/>
    <mergeCell ref="A1187:E1188"/>
    <mergeCell ref="F1187:I1187"/>
    <mergeCell ref="A1189:E1189"/>
    <mergeCell ref="A1226:E1227"/>
    <mergeCell ref="F1226:I1226"/>
    <mergeCell ref="A1228:E1228"/>
    <mergeCell ref="A1264:E1265"/>
    <mergeCell ref="A1347:E1347"/>
    <mergeCell ref="A1384:E1385"/>
    <mergeCell ref="F1384:I1384"/>
    <mergeCell ref="A1465:E1465"/>
    <mergeCell ref="A1266:E1266"/>
    <mergeCell ref="A1311:A1312"/>
    <mergeCell ref="B1311:Y1311"/>
    <mergeCell ref="F474:I474"/>
    <mergeCell ref="A476:E476"/>
    <mergeCell ref="A513:E514"/>
    <mergeCell ref="F513:I513"/>
    <mergeCell ref="A515:E515"/>
    <mergeCell ref="A634:E634"/>
    <mergeCell ref="A672:E673"/>
    <mergeCell ref="F672:I672"/>
    <mergeCell ref="A674:E674"/>
    <mergeCell ref="A711:E712"/>
    <mergeCell ref="F711:I711"/>
    <mergeCell ref="A638:A639"/>
    <mergeCell ref="B638:Y638"/>
    <mergeCell ref="A677:A678"/>
    <mergeCell ref="B677:Y677"/>
    <mergeCell ref="L670:M670"/>
    <mergeCell ref="L709:M709"/>
    <mergeCell ref="A1345:E1346"/>
    <mergeCell ref="F1345:I1345"/>
    <mergeCell ref="A717:A718"/>
    <mergeCell ref="B717:Y717"/>
    <mergeCell ref="A800:A801"/>
    <mergeCell ref="B800:Y800"/>
    <mergeCell ref="A761:N761"/>
    <mergeCell ref="A1271:A1272"/>
    <mergeCell ref="B1271:Y1271"/>
    <mergeCell ref="A1305:E1306"/>
    <mergeCell ref="F1305:I1305"/>
    <mergeCell ref="A1307:E1307"/>
    <mergeCell ref="L749:M749"/>
    <mergeCell ref="A1140:G1140"/>
    <mergeCell ref="A713:E713"/>
    <mergeCell ref="A752:E753"/>
    <mergeCell ref="A1503:E1504"/>
    <mergeCell ref="F1503:I1503"/>
    <mergeCell ref="A1505:E1505"/>
    <mergeCell ref="A1386:E1386"/>
    <mergeCell ref="A1424:E1425"/>
    <mergeCell ref="F1424:I1424"/>
    <mergeCell ref="A1426:E1426"/>
    <mergeCell ref="A1463:E1464"/>
    <mergeCell ref="F1463:I1463"/>
    <mergeCell ref="A1469:A1470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6" max="16383" man="1"/>
    <brk id="149" max="16383" man="1"/>
    <brk id="392" max="16383" man="1"/>
    <brk id="439" max="16383" man="1"/>
    <brk id="478" max="16383" man="1"/>
    <brk id="760" max="16383" man="1"/>
    <brk id="799" max="16383" man="1"/>
    <brk id="833" max="16383" man="1"/>
    <brk id="1072" max="16383" man="1"/>
    <brk id="1105" max="16383" man="1"/>
    <brk id="1145" max="16383" man="1"/>
    <brk id="1190" max="16383" man="1"/>
    <brk id="1229" max="16383" man="1"/>
    <brk id="1507" max="16383" man="1"/>
    <brk id="15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2025-07-12T08:35:54Z</dcterms:modified>
</cp:coreProperties>
</file>